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vid.burman\Desktop\_Toss Folder\TCCs\xlsx\"/>
    </mc:Choice>
  </mc:AlternateContent>
  <bookViews>
    <workbookView xWindow="3480" yWindow="3048" windowWidth="11772" windowHeight="6612" tabRatio="601"/>
  </bookViews>
  <sheets>
    <sheet name="153_4" sheetId="1" r:id="rId1"/>
  </sheets>
  <calcPr calcId="0"/>
</workbook>
</file>

<file path=xl/sharedStrings.xml><?xml version="1.0" encoding="utf-8"?>
<sst xmlns="http://schemas.openxmlformats.org/spreadsheetml/2006/main" count="151" uniqueCount="34">
  <si>
    <t>S&amp;C Power Fuses - Types SM-4 and SM-5</t>
  </si>
  <si>
    <t>Standard Speed (TCC 153-4)</t>
  </si>
  <si>
    <t>Minimum Melting Time-Current Characteristic Curves Dated June 17, 1991</t>
  </si>
  <si>
    <t xml:space="preserve">Tolerance in Terms of Current: </t>
  </si>
  <si>
    <t>Plus 10% for fuse units rated 10E thru 400E</t>
  </si>
  <si>
    <t>Plus 15% for fuse units rated 5E thru 7E</t>
  </si>
  <si>
    <t>Plus 20% for fuse units rated 3E</t>
  </si>
  <si>
    <t>3E</t>
  </si>
  <si>
    <t>5E</t>
  </si>
  <si>
    <t>7E</t>
  </si>
  <si>
    <t>10E</t>
  </si>
  <si>
    <t>13E</t>
  </si>
  <si>
    <t>15E</t>
  </si>
  <si>
    <t>20E</t>
  </si>
  <si>
    <t>25E</t>
  </si>
  <si>
    <t>30E</t>
  </si>
  <si>
    <t>40E</t>
  </si>
  <si>
    <t>50E</t>
  </si>
  <si>
    <t>65E</t>
  </si>
  <si>
    <t>80E</t>
  </si>
  <si>
    <t>100E</t>
  </si>
  <si>
    <t>125E</t>
  </si>
  <si>
    <t>150E</t>
  </si>
  <si>
    <t>175E</t>
  </si>
  <si>
    <t>200E</t>
  </si>
  <si>
    <t>250E</t>
  </si>
  <si>
    <t>300E</t>
  </si>
  <si>
    <t>400E</t>
  </si>
  <si>
    <t>2-250E</t>
  </si>
  <si>
    <t>2-300E</t>
  </si>
  <si>
    <t>2-400E</t>
  </si>
  <si>
    <t>Current</t>
  </si>
  <si>
    <t>Time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</si>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</sst>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4" xfId="0" applyBorder="1"/>
    <xf numFmtId="0" fontId="0" fillId="0" borderId="5" xfId="0" applyBorder="1"/>
    <xf numFmtId="0" fontId="0" fillId="0" borderId="0" xfId="0" applyBorder="1"/>
    <xf numFmtId="0" fontId="0" fillId="0" borderId="1" xfId="0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292754092225419E-2"/>
          <c:y val="3.9318561461570249E-2"/>
          <c:w val="0.76707397007160327"/>
          <c:h val="0.89515258260841601"/>
        </c:manualLayout>
      </c:layout>
      <c:scatterChart>
        <c:scatterStyle val="lineMarker"/>
        <c:varyColors val="0"/>
        <c:ser>
          <c:idx val="0"/>
          <c:order val="0"/>
          <c:tx>
            <c:v>3E</c:v>
          </c:tx>
          <c:spPr>
            <a:ln w="25400">
              <a:solidFill>
                <a:srgbClr val="000080"/>
              </a:solidFill>
              <a:prstDash val="solid"/>
            </a:ln>
          </c:spPr>
          <c:marker>
            <c:symbol val="none"/>
          </c:marker>
          <c:xVal>
            <c:numRef>
              <c:f>'153_4'!$B$10:$B$53</c:f>
              <c:numCache>
                <c:formatCode>General</c:formatCode>
                <c:ptCount val="44"/>
                <c:pt idx="0">
                  <c:v>79.992599999999996</c:v>
                </c:pt>
                <c:pt idx="1">
                  <c:v>73.621300000000005</c:v>
                </c:pt>
                <c:pt idx="2">
                  <c:v>64.970500000000001</c:v>
                </c:pt>
                <c:pt idx="3">
                  <c:v>57.336300000000001</c:v>
                </c:pt>
                <c:pt idx="4">
                  <c:v>50.5991</c:v>
                </c:pt>
                <c:pt idx="5">
                  <c:v>45.1023</c:v>
                </c:pt>
                <c:pt idx="6">
                  <c:v>39.802700000000002</c:v>
                </c:pt>
                <c:pt idx="7">
                  <c:v>35.4788</c:v>
                </c:pt>
                <c:pt idx="8">
                  <c:v>30.354199999999999</c:v>
                </c:pt>
                <c:pt idx="9">
                  <c:v>26.230799999999999</c:v>
                </c:pt>
                <c:pt idx="10">
                  <c:v>23.877400000000002</c:v>
                </c:pt>
                <c:pt idx="11">
                  <c:v>19.805</c:v>
                </c:pt>
                <c:pt idx="12">
                  <c:v>17.114599999999999</c:v>
                </c:pt>
                <c:pt idx="13">
                  <c:v>15.2554</c:v>
                </c:pt>
                <c:pt idx="14">
                  <c:v>13.886699999999999</c:v>
                </c:pt>
                <c:pt idx="15">
                  <c:v>12.132999999999999</c:v>
                </c:pt>
                <c:pt idx="16">
                  <c:v>11.044499999999999</c:v>
                </c:pt>
                <c:pt idx="17">
                  <c:v>10.053599999999999</c:v>
                </c:pt>
                <c:pt idx="18">
                  <c:v>9.3458900000000007</c:v>
                </c:pt>
                <c:pt idx="19">
                  <c:v>8.5074000000000005</c:v>
                </c:pt>
                <c:pt idx="20">
                  <c:v>8.0763200000000008</c:v>
                </c:pt>
                <c:pt idx="21">
                  <c:v>7.66709</c:v>
                </c:pt>
                <c:pt idx="22">
                  <c:v>7.66709</c:v>
                </c:pt>
                <c:pt idx="23">
                  <c:v>7.3517400000000004</c:v>
                </c:pt>
                <c:pt idx="24">
                  <c:v>7.0564099999999996</c:v>
                </c:pt>
                <c:pt idx="25">
                  <c:v>6.8341799999999999</c:v>
                </c:pt>
                <c:pt idx="26">
                  <c:v>6.6255699999999997</c:v>
                </c:pt>
                <c:pt idx="27">
                  <c:v>6.4878900000000002</c:v>
                </c:pt>
                <c:pt idx="28">
                  <c:v>6.42333</c:v>
                </c:pt>
                <c:pt idx="29">
                  <c:v>6.2898500000000004</c:v>
                </c:pt>
                <c:pt idx="30">
                  <c:v>6.2210400000000003</c:v>
                </c:pt>
                <c:pt idx="31">
                  <c:v>6.1591399999999998</c:v>
                </c:pt>
                <c:pt idx="32">
                  <c:v>6.0978500000000002</c:v>
                </c:pt>
                <c:pt idx="33">
                  <c:v>6.0978500000000002</c:v>
                </c:pt>
                <c:pt idx="34">
                  <c:v>6.0978500000000002</c:v>
                </c:pt>
                <c:pt idx="35">
                  <c:v>6.0978500000000002</c:v>
                </c:pt>
                <c:pt idx="36">
                  <c:v>6.0978500000000002</c:v>
                </c:pt>
                <c:pt idx="37">
                  <c:v>6.0978500000000002</c:v>
                </c:pt>
                <c:pt idx="38">
                  <c:v>6.0978500000000002</c:v>
                </c:pt>
                <c:pt idx="39">
                  <c:v>6.0978500000000002</c:v>
                </c:pt>
                <c:pt idx="40">
                  <c:v>6.0978500000000002</c:v>
                </c:pt>
                <c:pt idx="41">
                  <c:v>6.0978500000000002</c:v>
                </c:pt>
                <c:pt idx="42">
                  <c:v>6.0978500000000002</c:v>
                </c:pt>
                <c:pt idx="43">
                  <c:v>6.0978500000000002</c:v>
                </c:pt>
              </c:numCache>
            </c:numRef>
          </c:xVal>
          <c:yVal>
            <c:numRef>
              <c:f>'153_4'!$C$10:$C$53</c:f>
              <c:numCache>
                <c:formatCode>General</c:formatCode>
                <c:ptCount val="44"/>
                <c:pt idx="0">
                  <c:v>0.01</c:v>
                </c:pt>
                <c:pt idx="1">
                  <c:v>1.1818E-2</c:v>
                </c:pt>
                <c:pt idx="2">
                  <c:v>1.5188999999999999E-2</c:v>
                </c:pt>
                <c:pt idx="3">
                  <c:v>1.9917000000000001E-2</c:v>
                </c:pt>
                <c:pt idx="4">
                  <c:v>2.5319999999999999E-2</c:v>
                </c:pt>
                <c:pt idx="5">
                  <c:v>3.2349000000000003E-2</c:v>
                </c:pt>
                <c:pt idx="6">
                  <c:v>4.1124000000000001E-2</c:v>
                </c:pt>
                <c:pt idx="7">
                  <c:v>5.2488E-2</c:v>
                </c:pt>
                <c:pt idx="8">
                  <c:v>7.1994000000000002E-2</c:v>
                </c:pt>
                <c:pt idx="9">
                  <c:v>9.5352999999999993E-2</c:v>
                </c:pt>
                <c:pt idx="10">
                  <c:v>0.117518</c:v>
                </c:pt>
                <c:pt idx="11">
                  <c:v>0.169965</c:v>
                </c:pt>
                <c:pt idx="12">
                  <c:v>0.23104</c:v>
                </c:pt>
                <c:pt idx="13">
                  <c:v>0.29725600000000002</c:v>
                </c:pt>
                <c:pt idx="14">
                  <c:v>0.37375199999999997</c:v>
                </c:pt>
                <c:pt idx="15">
                  <c:v>0.51009300000000002</c:v>
                </c:pt>
                <c:pt idx="16">
                  <c:v>0.65235900000000002</c:v>
                </c:pt>
                <c:pt idx="17">
                  <c:v>0.84100299999999995</c:v>
                </c:pt>
                <c:pt idx="18">
                  <c:v>1.0521499999999999</c:v>
                </c:pt>
                <c:pt idx="19">
                  <c:v>1.4216800000000001</c:v>
                </c:pt>
                <c:pt idx="20">
                  <c:v>1.7174499999999999</c:v>
                </c:pt>
                <c:pt idx="21">
                  <c:v>2.1942499999999998</c:v>
                </c:pt>
                <c:pt idx="22">
                  <c:v>2.2498</c:v>
                </c:pt>
                <c:pt idx="23">
                  <c:v>2.7506599999999999</c:v>
                </c:pt>
                <c:pt idx="24">
                  <c:v>3.50027</c:v>
                </c:pt>
                <c:pt idx="25">
                  <c:v>4.2454299999999998</c:v>
                </c:pt>
                <c:pt idx="26">
                  <c:v>5.3219700000000003</c:v>
                </c:pt>
                <c:pt idx="27">
                  <c:v>6.5985100000000001</c:v>
                </c:pt>
                <c:pt idx="28">
                  <c:v>8.0433400000000006</c:v>
                </c:pt>
                <c:pt idx="29">
                  <c:v>10.7171</c:v>
                </c:pt>
                <c:pt idx="30">
                  <c:v>13.871600000000001</c:v>
                </c:pt>
                <c:pt idx="31">
                  <c:v>18.0626</c:v>
                </c:pt>
                <c:pt idx="32">
                  <c:v>23.262599999999999</c:v>
                </c:pt>
                <c:pt idx="33">
                  <c:v>31.558599999999998</c:v>
                </c:pt>
                <c:pt idx="34">
                  <c:v>46.938899999999997</c:v>
                </c:pt>
                <c:pt idx="35">
                  <c:v>67.278999999999996</c:v>
                </c:pt>
                <c:pt idx="36">
                  <c:v>102.191</c:v>
                </c:pt>
                <c:pt idx="37">
                  <c:v>150.78399999999999</c:v>
                </c:pt>
                <c:pt idx="38">
                  <c:v>210.99799999999999</c:v>
                </c:pt>
                <c:pt idx="39">
                  <c:v>304.25</c:v>
                </c:pt>
                <c:pt idx="40">
                  <c:v>407.423</c:v>
                </c:pt>
                <c:pt idx="41">
                  <c:v>530.51700000000005</c:v>
                </c:pt>
                <c:pt idx="42">
                  <c:v>636.41700000000003</c:v>
                </c:pt>
                <c:pt idx="43">
                  <c:v>636.41700000000003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F7-4BFD-9A3C-AD1AC774C067}"/>
            </c:ext>
          </c:extLst>
        </c:ser>
        <c:ser>
          <c:idx val="1"/>
          <c:order val="1"/>
          <c:tx>
            <c:v>5E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'153_4'!$D$10:$D$53</c:f>
              <c:numCache>
                <c:formatCode>General</c:formatCode>
                <c:ptCount val="44"/>
                <c:pt idx="0">
                  <c:v>246.64</c:v>
                </c:pt>
                <c:pt idx="1">
                  <c:v>222.27799999999999</c:v>
                </c:pt>
                <c:pt idx="2">
                  <c:v>198.131</c:v>
                </c:pt>
                <c:pt idx="3">
                  <c:v>167.82599999999999</c:v>
                </c:pt>
                <c:pt idx="4">
                  <c:v>142.01499999999999</c:v>
                </c:pt>
                <c:pt idx="5">
                  <c:v>116.504</c:v>
                </c:pt>
                <c:pt idx="6">
                  <c:v>94.531599999999997</c:v>
                </c:pt>
                <c:pt idx="7">
                  <c:v>79.196600000000004</c:v>
                </c:pt>
                <c:pt idx="8">
                  <c:v>65.623500000000007</c:v>
                </c:pt>
                <c:pt idx="9">
                  <c:v>52.1922</c:v>
                </c:pt>
                <c:pt idx="10">
                  <c:v>39.802700000000002</c:v>
                </c:pt>
                <c:pt idx="11">
                  <c:v>31.656199999999998</c:v>
                </c:pt>
                <c:pt idx="12">
                  <c:v>25.151900000000001</c:v>
                </c:pt>
                <c:pt idx="13">
                  <c:v>20.633900000000001</c:v>
                </c:pt>
                <c:pt idx="14">
                  <c:v>17.8309</c:v>
                </c:pt>
                <c:pt idx="15">
                  <c:v>15.2554</c:v>
                </c:pt>
                <c:pt idx="16">
                  <c:v>13.886699999999999</c:v>
                </c:pt>
                <c:pt idx="17">
                  <c:v>12.9091</c:v>
                </c:pt>
                <c:pt idx="18">
                  <c:v>12.255000000000001</c:v>
                </c:pt>
                <c:pt idx="19">
                  <c:v>11.8809</c:v>
                </c:pt>
                <c:pt idx="20">
                  <c:v>11.5067</c:v>
                </c:pt>
                <c:pt idx="21">
                  <c:v>11.2789</c:v>
                </c:pt>
                <c:pt idx="22">
                  <c:v>10.9237</c:v>
                </c:pt>
                <c:pt idx="23">
                  <c:v>10.590199999999999</c:v>
                </c:pt>
                <c:pt idx="24">
                  <c:v>10.4849</c:v>
                </c:pt>
                <c:pt idx="25">
                  <c:v>10.370200000000001</c:v>
                </c:pt>
                <c:pt idx="26">
                  <c:v>10.266999999999999</c:v>
                </c:pt>
                <c:pt idx="27">
                  <c:v>10.1547</c:v>
                </c:pt>
                <c:pt idx="28">
                  <c:v>10.1547</c:v>
                </c:pt>
                <c:pt idx="29">
                  <c:v>10.1547</c:v>
                </c:pt>
                <c:pt idx="30">
                  <c:v>10.1547</c:v>
                </c:pt>
                <c:pt idx="31">
                  <c:v>10.1547</c:v>
                </c:pt>
                <c:pt idx="32">
                  <c:v>10.1547</c:v>
                </c:pt>
                <c:pt idx="33">
                  <c:v>10.1547</c:v>
                </c:pt>
                <c:pt idx="34">
                  <c:v>10.1547</c:v>
                </c:pt>
                <c:pt idx="35">
                  <c:v>10.1547</c:v>
                </c:pt>
                <c:pt idx="36">
                  <c:v>10.1547</c:v>
                </c:pt>
                <c:pt idx="37">
                  <c:v>10.1547</c:v>
                </c:pt>
                <c:pt idx="38">
                  <c:v>10.1547</c:v>
                </c:pt>
                <c:pt idx="39">
                  <c:v>10.1547</c:v>
                </c:pt>
                <c:pt idx="40">
                  <c:v>10.1547</c:v>
                </c:pt>
                <c:pt idx="41">
                  <c:v>10.1547</c:v>
                </c:pt>
                <c:pt idx="42">
                  <c:v>10.1547</c:v>
                </c:pt>
                <c:pt idx="43">
                  <c:v>10.1547</c:v>
                </c:pt>
              </c:numCache>
            </c:numRef>
          </c:xVal>
          <c:yVal>
            <c:numRef>
              <c:f>'153_4'!$E$10:$E$53</c:f>
              <c:numCache>
                <c:formatCode>General</c:formatCode>
                <c:ptCount val="44"/>
                <c:pt idx="0">
                  <c:v>0.01</c:v>
                </c:pt>
                <c:pt idx="1">
                  <c:v>1.2423E-2</c:v>
                </c:pt>
                <c:pt idx="2">
                  <c:v>1.5730000000000001E-2</c:v>
                </c:pt>
                <c:pt idx="3">
                  <c:v>2.1706E-2</c:v>
                </c:pt>
                <c:pt idx="4">
                  <c:v>3.0894999999999999E-2</c:v>
                </c:pt>
                <c:pt idx="5">
                  <c:v>4.5087000000000002E-2</c:v>
                </c:pt>
                <c:pt idx="6">
                  <c:v>7.0358000000000004E-2</c:v>
                </c:pt>
                <c:pt idx="7">
                  <c:v>9.9344000000000002E-2</c:v>
                </c:pt>
                <c:pt idx="8">
                  <c:v>0.14555999999999999</c:v>
                </c:pt>
                <c:pt idx="9">
                  <c:v>0.233129</c:v>
                </c:pt>
                <c:pt idx="10">
                  <c:v>0.39607100000000001</c:v>
                </c:pt>
                <c:pt idx="11">
                  <c:v>0.63625200000000004</c:v>
                </c:pt>
                <c:pt idx="12">
                  <c:v>0.99983999999999995</c:v>
                </c:pt>
                <c:pt idx="13">
                  <c:v>1.5247599999999999</c:v>
                </c:pt>
                <c:pt idx="14">
                  <c:v>2.0872299999999999</c:v>
                </c:pt>
                <c:pt idx="15">
                  <c:v>3.1075699999999999</c:v>
                </c:pt>
                <c:pt idx="16">
                  <c:v>4.0222499999999997</c:v>
                </c:pt>
                <c:pt idx="17">
                  <c:v>4.9029800000000003</c:v>
                </c:pt>
                <c:pt idx="18">
                  <c:v>6.17089</c:v>
                </c:pt>
                <c:pt idx="19">
                  <c:v>7.2199200000000001</c:v>
                </c:pt>
                <c:pt idx="20">
                  <c:v>8.7306899999999992</c:v>
                </c:pt>
                <c:pt idx="21">
                  <c:v>10.143599999999999</c:v>
                </c:pt>
                <c:pt idx="22">
                  <c:v>12.526400000000001</c:v>
                </c:pt>
                <c:pt idx="23">
                  <c:v>16.590699999999998</c:v>
                </c:pt>
                <c:pt idx="24">
                  <c:v>20.777000000000001</c:v>
                </c:pt>
                <c:pt idx="25">
                  <c:v>25.074300000000001</c:v>
                </c:pt>
                <c:pt idx="26">
                  <c:v>31.4955</c:v>
                </c:pt>
                <c:pt idx="27">
                  <c:v>42.0075</c:v>
                </c:pt>
                <c:pt idx="28">
                  <c:v>62.417700000000004</c:v>
                </c:pt>
                <c:pt idx="29">
                  <c:v>83.583799999999997</c:v>
                </c:pt>
                <c:pt idx="30">
                  <c:v>115.56699999999999</c:v>
                </c:pt>
                <c:pt idx="31">
                  <c:v>164.654</c:v>
                </c:pt>
                <c:pt idx="32">
                  <c:v>234.358</c:v>
                </c:pt>
                <c:pt idx="33">
                  <c:v>331.90600000000001</c:v>
                </c:pt>
                <c:pt idx="34">
                  <c:v>471.46899999999999</c:v>
                </c:pt>
                <c:pt idx="35">
                  <c:v>632.61</c:v>
                </c:pt>
                <c:pt idx="36">
                  <c:v>632.61</c:v>
                </c:pt>
                <c:pt idx="37">
                  <c:v>632.61</c:v>
                </c:pt>
                <c:pt idx="38">
                  <c:v>632.61</c:v>
                </c:pt>
                <c:pt idx="39">
                  <c:v>632.61</c:v>
                </c:pt>
                <c:pt idx="40">
                  <c:v>632.61</c:v>
                </c:pt>
                <c:pt idx="41">
                  <c:v>632.61</c:v>
                </c:pt>
                <c:pt idx="42">
                  <c:v>632.61</c:v>
                </c:pt>
                <c:pt idx="43">
                  <c:v>632.61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F7-4BFD-9A3C-AD1AC774C067}"/>
            </c:ext>
          </c:extLst>
        </c:ser>
        <c:ser>
          <c:idx val="2"/>
          <c:order val="2"/>
          <c:tx>
            <c:v>7E</c:v>
          </c:tx>
          <c:spPr>
            <a:ln w="25400">
              <a:solidFill>
                <a:srgbClr val="FFFF00"/>
              </a:solidFill>
              <a:prstDash val="solid"/>
            </a:ln>
          </c:spPr>
          <c:marker>
            <c:symbol val="none"/>
          </c:marker>
          <c:xVal>
            <c:numRef>
              <c:f>'153_4'!$F$10:$F$53</c:f>
              <c:numCache>
                <c:formatCode>General</c:formatCode>
                <c:ptCount val="44"/>
                <c:pt idx="0">
                  <c:v>359.21899999999999</c:v>
                </c:pt>
                <c:pt idx="1">
                  <c:v>291.46800000000002</c:v>
                </c:pt>
                <c:pt idx="2">
                  <c:v>234.143</c:v>
                </c:pt>
                <c:pt idx="3">
                  <c:v>169.51300000000001</c:v>
                </c:pt>
                <c:pt idx="4">
                  <c:v>118.977</c:v>
                </c:pt>
                <c:pt idx="5">
                  <c:v>90.734099999999998</c:v>
                </c:pt>
                <c:pt idx="6">
                  <c:v>67.016199999999998</c:v>
                </c:pt>
                <c:pt idx="7">
                  <c:v>41.51</c:v>
                </c:pt>
                <c:pt idx="8">
                  <c:v>32.981099999999998</c:v>
                </c:pt>
                <c:pt idx="9">
                  <c:v>29.723400000000002</c:v>
                </c:pt>
                <c:pt idx="10">
                  <c:v>25.969799999999999</c:v>
                </c:pt>
                <c:pt idx="11">
                  <c:v>23.877400000000002</c:v>
                </c:pt>
                <c:pt idx="12">
                  <c:v>21.9756</c:v>
                </c:pt>
                <c:pt idx="13">
                  <c:v>20.862100000000002</c:v>
                </c:pt>
                <c:pt idx="14">
                  <c:v>19.1813</c:v>
                </c:pt>
                <c:pt idx="15">
                  <c:v>18.410699999999999</c:v>
                </c:pt>
                <c:pt idx="16">
                  <c:v>17.4604</c:v>
                </c:pt>
                <c:pt idx="17">
                  <c:v>16.927399999999999</c:v>
                </c:pt>
                <c:pt idx="18">
                  <c:v>16.247399999999999</c:v>
                </c:pt>
                <c:pt idx="19">
                  <c:v>15.7357</c:v>
                </c:pt>
                <c:pt idx="20">
                  <c:v>15.2554</c:v>
                </c:pt>
                <c:pt idx="21">
                  <c:v>14.9384</c:v>
                </c:pt>
                <c:pt idx="22">
                  <c:v>14.6279</c:v>
                </c:pt>
                <c:pt idx="23">
                  <c:v>14.4824</c:v>
                </c:pt>
                <c:pt idx="24">
                  <c:v>14.324</c:v>
                </c:pt>
                <c:pt idx="25">
                  <c:v>14.1814</c:v>
                </c:pt>
                <c:pt idx="26">
                  <c:v>14.1814</c:v>
                </c:pt>
                <c:pt idx="27">
                  <c:v>14.1814</c:v>
                </c:pt>
                <c:pt idx="28">
                  <c:v>14.1814</c:v>
                </c:pt>
                <c:pt idx="29">
                  <c:v>14.1814</c:v>
                </c:pt>
                <c:pt idx="30">
                  <c:v>14.1814</c:v>
                </c:pt>
                <c:pt idx="31">
                  <c:v>14.1814</c:v>
                </c:pt>
                <c:pt idx="32">
                  <c:v>14.1814</c:v>
                </c:pt>
                <c:pt idx="33">
                  <c:v>14.1814</c:v>
                </c:pt>
                <c:pt idx="34">
                  <c:v>14.1814</c:v>
                </c:pt>
                <c:pt idx="35">
                  <c:v>14.1814</c:v>
                </c:pt>
                <c:pt idx="36">
                  <c:v>14.1814</c:v>
                </c:pt>
                <c:pt idx="37">
                  <c:v>14.1814</c:v>
                </c:pt>
                <c:pt idx="38">
                  <c:v>14.1814</c:v>
                </c:pt>
                <c:pt idx="39">
                  <c:v>14.1814</c:v>
                </c:pt>
                <c:pt idx="40">
                  <c:v>14.1814</c:v>
                </c:pt>
                <c:pt idx="41">
                  <c:v>14.1814</c:v>
                </c:pt>
                <c:pt idx="42">
                  <c:v>14.1814</c:v>
                </c:pt>
                <c:pt idx="43">
                  <c:v>14.1814</c:v>
                </c:pt>
              </c:numCache>
            </c:numRef>
          </c:xVal>
          <c:yVal>
            <c:numRef>
              <c:f>'153_4'!$G$10:$G$53</c:f>
              <c:numCache>
                <c:formatCode>General</c:formatCode>
                <c:ptCount val="44"/>
                <c:pt idx="0">
                  <c:v>0.01</c:v>
                </c:pt>
                <c:pt idx="1">
                  <c:v>1.5159000000000001E-2</c:v>
                </c:pt>
                <c:pt idx="2">
                  <c:v>2.3989E-2</c:v>
                </c:pt>
                <c:pt idx="3">
                  <c:v>4.6599000000000002E-2</c:v>
                </c:pt>
                <c:pt idx="4">
                  <c:v>9.3185000000000004E-2</c:v>
                </c:pt>
                <c:pt idx="5">
                  <c:v>0.16461200000000001</c:v>
                </c:pt>
                <c:pt idx="6">
                  <c:v>0.30024299999999998</c:v>
                </c:pt>
                <c:pt idx="7">
                  <c:v>0.788076</c:v>
                </c:pt>
                <c:pt idx="8">
                  <c:v>1.2433799999999999</c:v>
                </c:pt>
                <c:pt idx="9">
                  <c:v>1.5696300000000001</c:v>
                </c:pt>
                <c:pt idx="10">
                  <c:v>2.0561600000000002</c:v>
                </c:pt>
                <c:pt idx="11">
                  <c:v>2.5038800000000001</c:v>
                </c:pt>
                <c:pt idx="12">
                  <c:v>3.0674299999999999</c:v>
                </c:pt>
                <c:pt idx="13">
                  <c:v>3.5567299999999999</c:v>
                </c:pt>
                <c:pt idx="14">
                  <c:v>4.3922499999999998</c:v>
                </c:pt>
                <c:pt idx="15">
                  <c:v>4.9721000000000002</c:v>
                </c:pt>
                <c:pt idx="16">
                  <c:v>5.9408000000000003</c:v>
                </c:pt>
                <c:pt idx="17">
                  <c:v>6.8267100000000003</c:v>
                </c:pt>
                <c:pt idx="18">
                  <c:v>8.2552099999999999</c:v>
                </c:pt>
                <c:pt idx="19">
                  <c:v>9.7947299999999995</c:v>
                </c:pt>
                <c:pt idx="20">
                  <c:v>11.598100000000001</c:v>
                </c:pt>
                <c:pt idx="21">
                  <c:v>14.582800000000001</c:v>
                </c:pt>
                <c:pt idx="22">
                  <c:v>17.061800000000002</c:v>
                </c:pt>
                <c:pt idx="23">
                  <c:v>20.467600000000001</c:v>
                </c:pt>
                <c:pt idx="24">
                  <c:v>24.2119</c:v>
                </c:pt>
                <c:pt idx="25">
                  <c:v>30.381900000000002</c:v>
                </c:pt>
                <c:pt idx="26">
                  <c:v>33.678100000000001</c:v>
                </c:pt>
                <c:pt idx="27">
                  <c:v>46.2864</c:v>
                </c:pt>
                <c:pt idx="28">
                  <c:v>68.844399999999993</c:v>
                </c:pt>
                <c:pt idx="29">
                  <c:v>95.569100000000006</c:v>
                </c:pt>
                <c:pt idx="30">
                  <c:v>136.982</c:v>
                </c:pt>
                <c:pt idx="31">
                  <c:v>183.8</c:v>
                </c:pt>
                <c:pt idx="32">
                  <c:v>247.857</c:v>
                </c:pt>
                <c:pt idx="33">
                  <c:v>336.92200000000003</c:v>
                </c:pt>
                <c:pt idx="34">
                  <c:v>430.029</c:v>
                </c:pt>
                <c:pt idx="35">
                  <c:v>522.61900000000003</c:v>
                </c:pt>
                <c:pt idx="36">
                  <c:v>637.69100000000003</c:v>
                </c:pt>
                <c:pt idx="37">
                  <c:v>637.69100000000003</c:v>
                </c:pt>
                <c:pt idx="38">
                  <c:v>637.69100000000003</c:v>
                </c:pt>
                <c:pt idx="39">
                  <c:v>637.69100000000003</c:v>
                </c:pt>
                <c:pt idx="40">
                  <c:v>637.69100000000003</c:v>
                </c:pt>
                <c:pt idx="41">
                  <c:v>637.69100000000003</c:v>
                </c:pt>
                <c:pt idx="42">
                  <c:v>637.69100000000003</c:v>
                </c:pt>
                <c:pt idx="43">
                  <c:v>637.69100000000003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F7-4BFD-9A3C-AD1AC774C067}"/>
            </c:ext>
          </c:extLst>
        </c:ser>
        <c:ser>
          <c:idx val="3"/>
          <c:order val="3"/>
          <c:tx>
            <c:v>10E</c:v>
          </c:tx>
          <c:spPr>
            <a:ln w="25400">
              <a:solidFill>
                <a:srgbClr val="00FFFF"/>
              </a:solidFill>
              <a:prstDash val="solid"/>
            </a:ln>
          </c:spPr>
          <c:marker>
            <c:symbol val="none"/>
          </c:marker>
          <c:xVal>
            <c:numRef>
              <c:f>'153_4'!$H$10:$H$53</c:f>
              <c:numCache>
                <c:formatCode>General</c:formatCode>
                <c:ptCount val="44"/>
                <c:pt idx="0">
                  <c:v>490.74799999999999</c:v>
                </c:pt>
                <c:pt idx="1">
                  <c:v>428.77499999999998</c:v>
                </c:pt>
                <c:pt idx="2">
                  <c:v>351.75400000000002</c:v>
                </c:pt>
                <c:pt idx="3">
                  <c:v>259.80500000000001</c:v>
                </c:pt>
                <c:pt idx="4">
                  <c:v>208.916</c:v>
                </c:pt>
                <c:pt idx="5">
                  <c:v>180.536</c:v>
                </c:pt>
                <c:pt idx="6">
                  <c:v>156.012</c:v>
                </c:pt>
                <c:pt idx="7">
                  <c:v>126.587</c:v>
                </c:pt>
                <c:pt idx="8">
                  <c:v>104.997</c:v>
                </c:pt>
                <c:pt idx="9">
                  <c:v>87.876599999999996</c:v>
                </c:pt>
                <c:pt idx="10">
                  <c:v>69.890799999999999</c:v>
                </c:pt>
                <c:pt idx="11">
                  <c:v>56.709099999999999</c:v>
                </c:pt>
                <c:pt idx="12">
                  <c:v>49.547600000000003</c:v>
                </c:pt>
                <c:pt idx="13">
                  <c:v>41.927199999999999</c:v>
                </c:pt>
                <c:pt idx="14">
                  <c:v>36.231699999999996</c:v>
                </c:pt>
                <c:pt idx="15">
                  <c:v>32.652900000000002</c:v>
                </c:pt>
                <c:pt idx="16">
                  <c:v>31.309899999999999</c:v>
                </c:pt>
                <c:pt idx="17">
                  <c:v>28.816099999999999</c:v>
                </c:pt>
                <c:pt idx="18">
                  <c:v>27.056699999999999</c:v>
                </c:pt>
                <c:pt idx="19">
                  <c:v>26.230799999999999</c:v>
                </c:pt>
                <c:pt idx="20">
                  <c:v>25.151900000000001</c:v>
                </c:pt>
                <c:pt idx="21">
                  <c:v>24.3842</c:v>
                </c:pt>
                <c:pt idx="22">
                  <c:v>23.639900000000001</c:v>
                </c:pt>
                <c:pt idx="23">
                  <c:v>22.918299999999999</c:v>
                </c:pt>
                <c:pt idx="24">
                  <c:v>22.442</c:v>
                </c:pt>
                <c:pt idx="25">
                  <c:v>21.9756</c:v>
                </c:pt>
                <c:pt idx="26">
                  <c:v>21.518899999999999</c:v>
                </c:pt>
                <c:pt idx="27">
                  <c:v>21.3048</c:v>
                </c:pt>
                <c:pt idx="28">
                  <c:v>20.862100000000002</c:v>
                </c:pt>
                <c:pt idx="29">
                  <c:v>20.633900000000001</c:v>
                </c:pt>
                <c:pt idx="30">
                  <c:v>20.428599999999999</c:v>
                </c:pt>
                <c:pt idx="31">
                  <c:v>20.205100000000002</c:v>
                </c:pt>
                <c:pt idx="32">
                  <c:v>20.205100000000002</c:v>
                </c:pt>
                <c:pt idx="33">
                  <c:v>20.205100000000002</c:v>
                </c:pt>
                <c:pt idx="34">
                  <c:v>20.205100000000002</c:v>
                </c:pt>
                <c:pt idx="35">
                  <c:v>20.205100000000002</c:v>
                </c:pt>
                <c:pt idx="36">
                  <c:v>20.205100000000002</c:v>
                </c:pt>
                <c:pt idx="37">
                  <c:v>20.205100000000002</c:v>
                </c:pt>
                <c:pt idx="38">
                  <c:v>20.205100000000002</c:v>
                </c:pt>
                <c:pt idx="39">
                  <c:v>20.205100000000002</c:v>
                </c:pt>
                <c:pt idx="40">
                  <c:v>20.205100000000002</c:v>
                </c:pt>
                <c:pt idx="41">
                  <c:v>20.205100000000002</c:v>
                </c:pt>
                <c:pt idx="42">
                  <c:v>20.205100000000002</c:v>
                </c:pt>
                <c:pt idx="43">
                  <c:v>20.205100000000002</c:v>
                </c:pt>
              </c:numCache>
            </c:numRef>
          </c:xVal>
          <c:yVal>
            <c:numRef>
              <c:f>'153_4'!$I$10:$I$53</c:f>
              <c:numCache>
                <c:formatCode>General</c:formatCode>
                <c:ptCount val="44"/>
                <c:pt idx="0">
                  <c:v>0.01</c:v>
                </c:pt>
                <c:pt idx="1">
                  <c:v>1.3377999999999999E-2</c:v>
                </c:pt>
                <c:pt idx="2">
                  <c:v>2.0116999999999999E-2</c:v>
                </c:pt>
                <c:pt idx="3">
                  <c:v>3.6582999999999997E-2</c:v>
                </c:pt>
                <c:pt idx="4">
                  <c:v>5.7718999999999999E-2</c:v>
                </c:pt>
                <c:pt idx="5">
                  <c:v>7.5989000000000001E-2</c:v>
                </c:pt>
                <c:pt idx="6">
                  <c:v>0.103709</c:v>
                </c:pt>
                <c:pt idx="7">
                  <c:v>0.15518100000000001</c:v>
                </c:pt>
                <c:pt idx="8">
                  <c:v>0.22691900000000001</c:v>
                </c:pt>
                <c:pt idx="9">
                  <c:v>0.32720700000000003</c:v>
                </c:pt>
                <c:pt idx="10">
                  <c:v>0.52353000000000005</c:v>
                </c:pt>
                <c:pt idx="11">
                  <c:v>0.79838799999999999</c:v>
                </c:pt>
                <c:pt idx="12">
                  <c:v>1.0521499999999999</c:v>
                </c:pt>
                <c:pt idx="13">
                  <c:v>1.5247599999999999</c:v>
                </c:pt>
                <c:pt idx="14">
                  <c:v>2.1315300000000001</c:v>
                </c:pt>
                <c:pt idx="15">
                  <c:v>2.7616800000000001</c:v>
                </c:pt>
                <c:pt idx="16">
                  <c:v>3.1766899999999998</c:v>
                </c:pt>
                <c:pt idx="17">
                  <c:v>4.01823</c:v>
                </c:pt>
                <c:pt idx="18">
                  <c:v>4.8931800000000001</c:v>
                </c:pt>
                <c:pt idx="19">
                  <c:v>5.69076</c:v>
                </c:pt>
                <c:pt idx="20">
                  <c:v>6.8062699999999996</c:v>
                </c:pt>
                <c:pt idx="21">
                  <c:v>8.23048</c:v>
                </c:pt>
                <c:pt idx="22">
                  <c:v>9.8536800000000007</c:v>
                </c:pt>
                <c:pt idx="23">
                  <c:v>12.035299999999999</c:v>
                </c:pt>
                <c:pt idx="24">
                  <c:v>14.758800000000001</c:v>
                </c:pt>
                <c:pt idx="25">
                  <c:v>18.2624</c:v>
                </c:pt>
                <c:pt idx="26">
                  <c:v>23.192900000000002</c:v>
                </c:pt>
                <c:pt idx="27">
                  <c:v>30.200099999999999</c:v>
                </c:pt>
                <c:pt idx="28">
                  <c:v>41.011299999999999</c:v>
                </c:pt>
                <c:pt idx="29">
                  <c:v>55.1937</c:v>
                </c:pt>
                <c:pt idx="30">
                  <c:v>76.313400000000001</c:v>
                </c:pt>
                <c:pt idx="31">
                  <c:v>105.72499999999999</c:v>
                </c:pt>
                <c:pt idx="32">
                  <c:v>145.30699999999999</c:v>
                </c:pt>
                <c:pt idx="33">
                  <c:v>208.273</c:v>
                </c:pt>
                <c:pt idx="34">
                  <c:v>271.74099999999999</c:v>
                </c:pt>
                <c:pt idx="35">
                  <c:v>374.97199999999998</c:v>
                </c:pt>
                <c:pt idx="36">
                  <c:v>492.18400000000003</c:v>
                </c:pt>
                <c:pt idx="37">
                  <c:v>635.14499999999998</c:v>
                </c:pt>
                <c:pt idx="38">
                  <c:v>635.14499999999998</c:v>
                </c:pt>
                <c:pt idx="39">
                  <c:v>635.14499999999998</c:v>
                </c:pt>
                <c:pt idx="40">
                  <c:v>635.14499999999998</c:v>
                </c:pt>
                <c:pt idx="41">
                  <c:v>635.14499999999998</c:v>
                </c:pt>
                <c:pt idx="42">
                  <c:v>635.14499999999998</c:v>
                </c:pt>
                <c:pt idx="43">
                  <c:v>635.14499999999998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FF7-4BFD-9A3C-AD1AC774C067}"/>
            </c:ext>
          </c:extLst>
        </c:ser>
        <c:ser>
          <c:idx val="4"/>
          <c:order val="4"/>
          <c:tx>
            <c:v>13E</c:v>
          </c:tx>
          <c:spPr>
            <a:ln w="25400">
              <a:solidFill>
                <a:srgbClr val="800080"/>
              </a:solidFill>
              <a:prstDash val="solid"/>
            </a:ln>
          </c:spPr>
          <c:marker>
            <c:symbol val="none"/>
          </c:marker>
          <c:xVal>
            <c:numRef>
              <c:f>'153_4'!$J$10:$J$53</c:f>
              <c:numCache>
                <c:formatCode>General</c:formatCode>
                <c:ptCount val="44"/>
                <c:pt idx="0">
                  <c:v>630.76400000000001</c:v>
                </c:pt>
                <c:pt idx="1">
                  <c:v>517.45899999999995</c:v>
                </c:pt>
                <c:pt idx="2">
                  <c:v>428.77499999999998</c:v>
                </c:pt>
                <c:pt idx="3">
                  <c:v>330.27699999999999</c:v>
                </c:pt>
                <c:pt idx="4">
                  <c:v>231.81299999999999</c:v>
                </c:pt>
                <c:pt idx="5">
                  <c:v>178.56100000000001</c:v>
                </c:pt>
                <c:pt idx="6">
                  <c:v>148.10599999999999</c:v>
                </c:pt>
                <c:pt idx="7">
                  <c:v>121.38</c:v>
                </c:pt>
                <c:pt idx="8">
                  <c:v>99.577200000000005</c:v>
                </c:pt>
                <c:pt idx="9">
                  <c:v>74.435599999999994</c:v>
                </c:pt>
                <c:pt idx="10">
                  <c:v>57.336300000000001</c:v>
                </c:pt>
                <c:pt idx="11">
                  <c:v>48.035200000000003</c:v>
                </c:pt>
                <c:pt idx="12">
                  <c:v>43.247300000000003</c:v>
                </c:pt>
                <c:pt idx="13">
                  <c:v>40.2027</c:v>
                </c:pt>
                <c:pt idx="14">
                  <c:v>37.785800000000002</c:v>
                </c:pt>
                <c:pt idx="15">
                  <c:v>35.125700000000002</c:v>
                </c:pt>
                <c:pt idx="16">
                  <c:v>33.3459</c:v>
                </c:pt>
                <c:pt idx="17">
                  <c:v>32.328000000000003</c:v>
                </c:pt>
                <c:pt idx="18">
                  <c:v>31.309899999999999</c:v>
                </c:pt>
                <c:pt idx="19">
                  <c:v>30.052099999999999</c:v>
                </c:pt>
                <c:pt idx="20">
                  <c:v>29.105699999999999</c:v>
                </c:pt>
                <c:pt idx="21">
                  <c:v>28.217300000000002</c:v>
                </c:pt>
                <c:pt idx="22">
                  <c:v>27.936499999999999</c:v>
                </c:pt>
                <c:pt idx="23">
                  <c:v>27.355899999999998</c:v>
                </c:pt>
                <c:pt idx="24">
                  <c:v>27.056699999999999</c:v>
                </c:pt>
                <c:pt idx="25">
                  <c:v>26.787500000000001</c:v>
                </c:pt>
                <c:pt idx="26">
                  <c:v>26.494399999999999</c:v>
                </c:pt>
                <c:pt idx="27">
                  <c:v>26.230799999999999</c:v>
                </c:pt>
                <c:pt idx="28">
                  <c:v>26.230799999999999</c:v>
                </c:pt>
                <c:pt idx="29">
                  <c:v>26.230799999999999</c:v>
                </c:pt>
                <c:pt idx="30">
                  <c:v>26.230799999999999</c:v>
                </c:pt>
                <c:pt idx="31">
                  <c:v>26.230799999999999</c:v>
                </c:pt>
                <c:pt idx="32">
                  <c:v>26.230799999999999</c:v>
                </c:pt>
                <c:pt idx="33">
                  <c:v>26.230799999999999</c:v>
                </c:pt>
                <c:pt idx="34">
                  <c:v>26.230799999999999</c:v>
                </c:pt>
                <c:pt idx="35">
                  <c:v>26.230799999999999</c:v>
                </c:pt>
                <c:pt idx="36">
                  <c:v>26.230799999999999</c:v>
                </c:pt>
                <c:pt idx="37">
                  <c:v>26.230799999999999</c:v>
                </c:pt>
                <c:pt idx="38">
                  <c:v>26.230799999999999</c:v>
                </c:pt>
                <c:pt idx="39">
                  <c:v>26.230799999999999</c:v>
                </c:pt>
                <c:pt idx="40">
                  <c:v>26.230799999999999</c:v>
                </c:pt>
                <c:pt idx="41">
                  <c:v>26.230799999999999</c:v>
                </c:pt>
                <c:pt idx="42">
                  <c:v>26.230799999999999</c:v>
                </c:pt>
                <c:pt idx="43">
                  <c:v>26.230799999999999</c:v>
                </c:pt>
              </c:numCache>
            </c:numRef>
          </c:xVal>
          <c:yVal>
            <c:numRef>
              <c:f>'153_4'!$K$10:$K$53</c:f>
              <c:numCache>
                <c:formatCode>General</c:formatCode>
                <c:ptCount val="44"/>
                <c:pt idx="0">
                  <c:v>0.01</c:v>
                </c:pt>
                <c:pt idx="1">
                  <c:v>1.5357000000000001E-2</c:v>
                </c:pt>
                <c:pt idx="2">
                  <c:v>2.2568999999999999E-2</c:v>
                </c:pt>
                <c:pt idx="3">
                  <c:v>3.8497000000000003E-2</c:v>
                </c:pt>
                <c:pt idx="4">
                  <c:v>7.6369999999999993E-2</c:v>
                </c:pt>
                <c:pt idx="5">
                  <c:v>0.13131399999999999</c:v>
                </c:pt>
                <c:pt idx="6">
                  <c:v>0.19067899999999999</c:v>
                </c:pt>
                <c:pt idx="7">
                  <c:v>0.28645799999999999</c:v>
                </c:pt>
                <c:pt idx="8">
                  <c:v>0.41679500000000003</c:v>
                </c:pt>
                <c:pt idx="9">
                  <c:v>0.75793299999999997</c:v>
                </c:pt>
                <c:pt idx="10">
                  <c:v>1.2902499999999999</c:v>
                </c:pt>
                <c:pt idx="11">
                  <c:v>1.9133199999999999</c:v>
                </c:pt>
                <c:pt idx="12">
                  <c:v>2.4347400000000001</c:v>
                </c:pt>
                <c:pt idx="13">
                  <c:v>2.90909</c:v>
                </c:pt>
                <c:pt idx="14">
                  <c:v>3.4344000000000001</c:v>
                </c:pt>
                <c:pt idx="15">
                  <c:v>4.1989799999999997</c:v>
                </c:pt>
                <c:pt idx="16">
                  <c:v>4.9770799999999999</c:v>
                </c:pt>
                <c:pt idx="17">
                  <c:v>5.8993599999999997</c:v>
                </c:pt>
                <c:pt idx="18">
                  <c:v>7.0487000000000002</c:v>
                </c:pt>
                <c:pt idx="19">
                  <c:v>8.5921099999999999</c:v>
                </c:pt>
                <c:pt idx="20">
                  <c:v>10.8248</c:v>
                </c:pt>
                <c:pt idx="21">
                  <c:v>13.3811</c:v>
                </c:pt>
                <c:pt idx="22">
                  <c:v>16.020099999999999</c:v>
                </c:pt>
                <c:pt idx="23">
                  <c:v>20.673300000000001</c:v>
                </c:pt>
                <c:pt idx="24">
                  <c:v>25.657699999999998</c:v>
                </c:pt>
                <c:pt idx="25">
                  <c:v>31.971499999999999</c:v>
                </c:pt>
                <c:pt idx="26">
                  <c:v>40.118899999999996</c:v>
                </c:pt>
                <c:pt idx="27">
                  <c:v>50.797499999999999</c:v>
                </c:pt>
                <c:pt idx="28">
                  <c:v>73.614999999999995</c:v>
                </c:pt>
                <c:pt idx="29">
                  <c:v>96.626199999999997</c:v>
                </c:pt>
                <c:pt idx="30">
                  <c:v>132.27000000000001</c:v>
                </c:pt>
                <c:pt idx="31">
                  <c:v>183.43299999999999</c:v>
                </c:pt>
                <c:pt idx="32">
                  <c:v>256.685</c:v>
                </c:pt>
                <c:pt idx="33">
                  <c:v>348.226</c:v>
                </c:pt>
                <c:pt idx="34">
                  <c:v>464.44900000000001</c:v>
                </c:pt>
                <c:pt idx="35">
                  <c:v>635.78099999999995</c:v>
                </c:pt>
                <c:pt idx="36">
                  <c:v>635.78099999999995</c:v>
                </c:pt>
                <c:pt idx="37">
                  <c:v>635.78099999999995</c:v>
                </c:pt>
                <c:pt idx="38">
                  <c:v>635.78099999999995</c:v>
                </c:pt>
                <c:pt idx="39">
                  <c:v>635.78099999999995</c:v>
                </c:pt>
                <c:pt idx="40">
                  <c:v>635.78099999999995</c:v>
                </c:pt>
                <c:pt idx="41">
                  <c:v>635.78099999999995</c:v>
                </c:pt>
                <c:pt idx="42">
                  <c:v>635.78099999999995</c:v>
                </c:pt>
                <c:pt idx="43">
                  <c:v>635.78099999999995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CFF7-4BFD-9A3C-AD1AC774C067}"/>
            </c:ext>
          </c:extLst>
        </c:ser>
        <c:ser>
          <c:idx val="5"/>
          <c:order val="5"/>
          <c:tx>
            <c:v>15E</c:v>
          </c:tx>
          <c:spPr>
            <a:ln w="25400">
              <a:solidFill>
                <a:srgbClr val="800000"/>
              </a:solidFill>
              <a:prstDash val="solid"/>
            </a:ln>
          </c:spPr>
          <c:marker>
            <c:symbol val="none"/>
          </c:marker>
          <c:xVal>
            <c:numRef>
              <c:f>'153_4'!$L$10:$L$53</c:f>
              <c:numCache>
                <c:formatCode>General</c:formatCode>
                <c:ptCount val="44"/>
                <c:pt idx="0">
                  <c:v>744.66200000000003</c:v>
                </c:pt>
                <c:pt idx="1">
                  <c:v>637.10299999999995</c:v>
                </c:pt>
                <c:pt idx="2">
                  <c:v>517.45899999999995</c:v>
                </c:pt>
                <c:pt idx="3">
                  <c:v>428.77499999999998</c:v>
                </c:pt>
                <c:pt idx="4">
                  <c:v>351.75400000000002</c:v>
                </c:pt>
                <c:pt idx="5">
                  <c:v>291.46800000000002</c:v>
                </c:pt>
                <c:pt idx="6">
                  <c:v>241.756</c:v>
                </c:pt>
                <c:pt idx="7">
                  <c:v>196.16</c:v>
                </c:pt>
                <c:pt idx="8">
                  <c:v>162.541</c:v>
                </c:pt>
                <c:pt idx="9">
                  <c:v>134.81899999999999</c:v>
                </c:pt>
                <c:pt idx="10">
                  <c:v>104.997</c:v>
                </c:pt>
                <c:pt idx="11">
                  <c:v>85.194199999999995</c:v>
                </c:pt>
                <c:pt idx="12">
                  <c:v>68.438400000000001</c:v>
                </c:pt>
                <c:pt idx="13">
                  <c:v>62.987400000000001</c:v>
                </c:pt>
                <c:pt idx="14">
                  <c:v>58.553100000000001</c:v>
                </c:pt>
                <c:pt idx="15">
                  <c:v>54.978000000000002</c:v>
                </c:pt>
                <c:pt idx="16">
                  <c:v>51.672899999999998</c:v>
                </c:pt>
                <c:pt idx="17">
                  <c:v>49.054600000000001</c:v>
                </c:pt>
                <c:pt idx="18">
                  <c:v>47.036999999999999</c:v>
                </c:pt>
                <c:pt idx="19">
                  <c:v>44.165100000000002</c:v>
                </c:pt>
                <c:pt idx="20">
                  <c:v>41.927199999999999</c:v>
                </c:pt>
                <c:pt idx="21">
                  <c:v>40.2027</c:v>
                </c:pt>
                <c:pt idx="22">
                  <c:v>38.587699999999998</c:v>
                </c:pt>
                <c:pt idx="23">
                  <c:v>37.372500000000002</c:v>
                </c:pt>
                <c:pt idx="24">
                  <c:v>35.871200000000002</c:v>
                </c:pt>
                <c:pt idx="25">
                  <c:v>34.395800000000001</c:v>
                </c:pt>
                <c:pt idx="26">
                  <c:v>33.680999999999997</c:v>
                </c:pt>
                <c:pt idx="27">
                  <c:v>32.328000000000003</c:v>
                </c:pt>
                <c:pt idx="28">
                  <c:v>31.974399999999999</c:v>
                </c:pt>
                <c:pt idx="29">
                  <c:v>31.309899999999999</c:v>
                </c:pt>
                <c:pt idx="30">
                  <c:v>30.9984</c:v>
                </c:pt>
                <c:pt idx="31">
                  <c:v>30.659199999999998</c:v>
                </c:pt>
                <c:pt idx="32">
                  <c:v>30.354199999999999</c:v>
                </c:pt>
                <c:pt idx="33">
                  <c:v>30.354199999999999</c:v>
                </c:pt>
                <c:pt idx="34">
                  <c:v>30.354199999999999</c:v>
                </c:pt>
                <c:pt idx="35">
                  <c:v>30.354199999999999</c:v>
                </c:pt>
                <c:pt idx="36">
                  <c:v>30.354199999999999</c:v>
                </c:pt>
                <c:pt idx="37">
                  <c:v>30.354199999999999</c:v>
                </c:pt>
                <c:pt idx="38">
                  <c:v>30.354199999999999</c:v>
                </c:pt>
                <c:pt idx="39">
                  <c:v>30.354199999999999</c:v>
                </c:pt>
                <c:pt idx="40">
                  <c:v>30.354199999999999</c:v>
                </c:pt>
                <c:pt idx="41">
                  <c:v>30.354199999999999</c:v>
                </c:pt>
                <c:pt idx="42">
                  <c:v>30.354199999999999</c:v>
                </c:pt>
                <c:pt idx="43">
                  <c:v>30.354199999999999</c:v>
                </c:pt>
              </c:numCache>
            </c:numRef>
          </c:xVal>
          <c:yVal>
            <c:numRef>
              <c:f>'153_4'!$M$10:$M$53</c:f>
              <c:numCache>
                <c:formatCode>General</c:formatCode>
                <c:ptCount val="44"/>
                <c:pt idx="0">
                  <c:v>0.01</c:v>
                </c:pt>
                <c:pt idx="1">
                  <c:v>1.3882E-2</c:v>
                </c:pt>
                <c:pt idx="2">
                  <c:v>2.1170000000000001E-2</c:v>
                </c:pt>
                <c:pt idx="3">
                  <c:v>3.0956999999999998E-2</c:v>
                </c:pt>
                <c:pt idx="4">
                  <c:v>4.6646E-2</c:v>
                </c:pt>
                <c:pt idx="5">
                  <c:v>6.8552000000000002E-2</c:v>
                </c:pt>
                <c:pt idx="6">
                  <c:v>9.9942000000000003E-2</c:v>
                </c:pt>
                <c:pt idx="7">
                  <c:v>0.15044399999999999</c:v>
                </c:pt>
                <c:pt idx="8">
                  <c:v>0.219772</c:v>
                </c:pt>
                <c:pt idx="9">
                  <c:v>0.32298100000000002</c:v>
                </c:pt>
                <c:pt idx="10">
                  <c:v>0.53303900000000004</c:v>
                </c:pt>
                <c:pt idx="11">
                  <c:v>0.80239000000000005</c:v>
                </c:pt>
                <c:pt idx="12">
                  <c:v>1.2672300000000001</c:v>
                </c:pt>
                <c:pt idx="13">
                  <c:v>1.53701</c:v>
                </c:pt>
                <c:pt idx="14">
                  <c:v>1.8327899999999999</c:v>
                </c:pt>
                <c:pt idx="15">
                  <c:v>2.1103200000000002</c:v>
                </c:pt>
                <c:pt idx="16">
                  <c:v>2.4666000000000001</c:v>
                </c:pt>
                <c:pt idx="17">
                  <c:v>2.7810800000000002</c:v>
                </c:pt>
                <c:pt idx="18">
                  <c:v>3.1958099999999998</c:v>
                </c:pt>
                <c:pt idx="19">
                  <c:v>3.84911</c:v>
                </c:pt>
                <c:pt idx="20">
                  <c:v>4.4989400000000002</c:v>
                </c:pt>
                <c:pt idx="21">
                  <c:v>5.2009600000000002</c:v>
                </c:pt>
                <c:pt idx="22">
                  <c:v>6.22668</c:v>
                </c:pt>
                <c:pt idx="23">
                  <c:v>7.4621500000000003</c:v>
                </c:pt>
                <c:pt idx="24">
                  <c:v>9.4767799999999998</c:v>
                </c:pt>
                <c:pt idx="25">
                  <c:v>12.035299999999999</c:v>
                </c:pt>
                <c:pt idx="26">
                  <c:v>14.8774</c:v>
                </c:pt>
                <c:pt idx="27">
                  <c:v>21.027799999999999</c:v>
                </c:pt>
                <c:pt idx="28">
                  <c:v>27.244299999999999</c:v>
                </c:pt>
                <c:pt idx="29">
                  <c:v>36.264800000000001</c:v>
                </c:pt>
                <c:pt idx="30">
                  <c:v>44.6051</c:v>
                </c:pt>
                <c:pt idx="31">
                  <c:v>56.7042</c:v>
                </c:pt>
                <c:pt idx="32">
                  <c:v>65.814999999999998</c:v>
                </c:pt>
                <c:pt idx="33">
                  <c:v>87.081900000000005</c:v>
                </c:pt>
                <c:pt idx="34">
                  <c:v>112.93899999999999</c:v>
                </c:pt>
                <c:pt idx="35">
                  <c:v>158.35599999999999</c:v>
                </c:pt>
                <c:pt idx="36">
                  <c:v>222.03800000000001</c:v>
                </c:pt>
                <c:pt idx="37">
                  <c:v>298.82299999999998</c:v>
                </c:pt>
                <c:pt idx="38">
                  <c:v>392.62400000000002</c:v>
                </c:pt>
                <c:pt idx="39">
                  <c:v>498.62400000000002</c:v>
                </c:pt>
                <c:pt idx="40">
                  <c:v>635.78099999999995</c:v>
                </c:pt>
                <c:pt idx="41">
                  <c:v>635.78099999999995</c:v>
                </c:pt>
                <c:pt idx="42">
                  <c:v>635.78099999999995</c:v>
                </c:pt>
                <c:pt idx="43">
                  <c:v>635.78099999999995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FF7-4BFD-9A3C-AD1AC774C067}"/>
            </c:ext>
          </c:extLst>
        </c:ser>
        <c:ser>
          <c:idx val="6"/>
          <c:order val="6"/>
          <c:tx>
            <c:v>20E</c:v>
          </c:tx>
          <c:spPr>
            <a:ln w="25400">
              <a:solidFill>
                <a:srgbClr val="008080"/>
              </a:solidFill>
              <a:prstDash val="solid"/>
            </a:ln>
          </c:spPr>
          <c:marker>
            <c:symbol val="none"/>
          </c:marker>
          <c:xVal>
            <c:numRef>
              <c:f>'153_4'!$N$10:$N$53</c:f>
              <c:numCache>
                <c:formatCode>General</c:formatCode>
                <c:ptCount val="44"/>
                <c:pt idx="0">
                  <c:v>966.74099999999999</c:v>
                </c:pt>
                <c:pt idx="1">
                  <c:v>776.60400000000004</c:v>
                </c:pt>
                <c:pt idx="2">
                  <c:v>623.86300000000006</c:v>
                </c:pt>
                <c:pt idx="3">
                  <c:v>485.86500000000001</c:v>
                </c:pt>
                <c:pt idx="4">
                  <c:v>394.22899999999998</c:v>
                </c:pt>
                <c:pt idx="5">
                  <c:v>320.19499999999999</c:v>
                </c:pt>
                <c:pt idx="6">
                  <c:v>259.80500000000001</c:v>
                </c:pt>
                <c:pt idx="7">
                  <c:v>211.01499999999999</c:v>
                </c:pt>
                <c:pt idx="8">
                  <c:v>173.11099999999999</c:v>
                </c:pt>
                <c:pt idx="9">
                  <c:v>142.01499999999999</c:v>
                </c:pt>
                <c:pt idx="10">
                  <c:v>115.23</c:v>
                </c:pt>
                <c:pt idx="11">
                  <c:v>95.577100000000002</c:v>
                </c:pt>
                <c:pt idx="12">
                  <c:v>79.992599999999996</c:v>
                </c:pt>
                <c:pt idx="13">
                  <c:v>67.016199999999998</c:v>
                </c:pt>
                <c:pt idx="14">
                  <c:v>62.987400000000001</c:v>
                </c:pt>
                <c:pt idx="15">
                  <c:v>59.141599999999997</c:v>
                </c:pt>
                <c:pt idx="16">
                  <c:v>54.978000000000002</c:v>
                </c:pt>
                <c:pt idx="17">
                  <c:v>51.672899999999998</c:v>
                </c:pt>
                <c:pt idx="18">
                  <c:v>50.0456</c:v>
                </c:pt>
                <c:pt idx="19">
                  <c:v>48.518000000000001</c:v>
                </c:pt>
                <c:pt idx="20">
                  <c:v>47.036999999999999</c:v>
                </c:pt>
                <c:pt idx="21">
                  <c:v>45.601199999999999</c:v>
                </c:pt>
                <c:pt idx="22">
                  <c:v>44.653599999999997</c:v>
                </c:pt>
                <c:pt idx="23">
                  <c:v>43.7256</c:v>
                </c:pt>
                <c:pt idx="24">
                  <c:v>42.817</c:v>
                </c:pt>
                <c:pt idx="25">
                  <c:v>41.927199999999999</c:v>
                </c:pt>
                <c:pt idx="26">
                  <c:v>41.51</c:v>
                </c:pt>
                <c:pt idx="27">
                  <c:v>41.055900000000001</c:v>
                </c:pt>
                <c:pt idx="28">
                  <c:v>40.647399999999998</c:v>
                </c:pt>
                <c:pt idx="29">
                  <c:v>40.647399999999998</c:v>
                </c:pt>
                <c:pt idx="30">
                  <c:v>40.647399999999998</c:v>
                </c:pt>
                <c:pt idx="31">
                  <c:v>40.647399999999998</c:v>
                </c:pt>
                <c:pt idx="32">
                  <c:v>40.647399999999998</c:v>
                </c:pt>
                <c:pt idx="33">
                  <c:v>40.647399999999998</c:v>
                </c:pt>
                <c:pt idx="34">
                  <c:v>40.647399999999998</c:v>
                </c:pt>
                <c:pt idx="35">
                  <c:v>40.647399999999998</c:v>
                </c:pt>
                <c:pt idx="36">
                  <c:v>40.647399999999998</c:v>
                </c:pt>
                <c:pt idx="37">
                  <c:v>40.647399999999998</c:v>
                </c:pt>
                <c:pt idx="38">
                  <c:v>40.647399999999998</c:v>
                </c:pt>
                <c:pt idx="39">
                  <c:v>40.647399999999998</c:v>
                </c:pt>
                <c:pt idx="40">
                  <c:v>40.647399999999998</c:v>
                </c:pt>
                <c:pt idx="41">
                  <c:v>40.647399999999998</c:v>
                </c:pt>
                <c:pt idx="42">
                  <c:v>40.647399999999998</c:v>
                </c:pt>
                <c:pt idx="43">
                  <c:v>40.647399999999998</c:v>
                </c:pt>
              </c:numCache>
            </c:numRef>
          </c:xVal>
          <c:yVal>
            <c:numRef>
              <c:f>'153_4'!$O$10:$O$53</c:f>
              <c:numCache>
                <c:formatCode>General</c:formatCode>
                <c:ptCount val="44"/>
                <c:pt idx="0">
                  <c:v>0.01</c:v>
                </c:pt>
                <c:pt idx="1">
                  <c:v>1.5715E-2</c:v>
                </c:pt>
                <c:pt idx="2">
                  <c:v>2.4497999999999999E-2</c:v>
                </c:pt>
                <c:pt idx="3">
                  <c:v>4.0836999999999998E-2</c:v>
                </c:pt>
                <c:pt idx="4">
                  <c:v>6.1657000000000003E-2</c:v>
                </c:pt>
                <c:pt idx="5">
                  <c:v>9.4405000000000003E-2</c:v>
                </c:pt>
                <c:pt idx="6">
                  <c:v>0.14527000000000001</c:v>
                </c:pt>
                <c:pt idx="7">
                  <c:v>0.219553</c:v>
                </c:pt>
                <c:pt idx="8">
                  <c:v>0.32622699999999999</c:v>
                </c:pt>
                <c:pt idx="9">
                  <c:v>0.48716100000000001</c:v>
                </c:pt>
                <c:pt idx="10">
                  <c:v>0.74143999999999999</c:v>
                </c:pt>
                <c:pt idx="11">
                  <c:v>1.0885400000000001</c:v>
                </c:pt>
                <c:pt idx="12">
                  <c:v>1.5602400000000001</c:v>
                </c:pt>
                <c:pt idx="13">
                  <c:v>2.3346</c:v>
                </c:pt>
                <c:pt idx="14">
                  <c:v>2.7838699999999998</c:v>
                </c:pt>
                <c:pt idx="15">
                  <c:v>3.3630300000000002</c:v>
                </c:pt>
                <c:pt idx="16">
                  <c:v>4.1863999999999999</c:v>
                </c:pt>
                <c:pt idx="17">
                  <c:v>5.0573499999999996</c:v>
                </c:pt>
                <c:pt idx="18">
                  <c:v>5.9825299999999997</c:v>
                </c:pt>
                <c:pt idx="19">
                  <c:v>6.9855499999999999</c:v>
                </c:pt>
                <c:pt idx="20">
                  <c:v>8.2469599999999996</c:v>
                </c:pt>
                <c:pt idx="21">
                  <c:v>9.8438300000000005</c:v>
                </c:pt>
                <c:pt idx="22">
                  <c:v>11.7499</c:v>
                </c:pt>
                <c:pt idx="23">
                  <c:v>14.612</c:v>
                </c:pt>
                <c:pt idx="24">
                  <c:v>18.856200000000001</c:v>
                </c:pt>
                <c:pt idx="25">
                  <c:v>24.528700000000001</c:v>
                </c:pt>
                <c:pt idx="26">
                  <c:v>32.389899999999997</c:v>
                </c:pt>
                <c:pt idx="27">
                  <c:v>41.506399999999999</c:v>
                </c:pt>
                <c:pt idx="28">
                  <c:v>53.241999999999997</c:v>
                </c:pt>
                <c:pt idx="29">
                  <c:v>67.413700000000006</c:v>
                </c:pt>
                <c:pt idx="30">
                  <c:v>90.726500000000001</c:v>
                </c:pt>
                <c:pt idx="31">
                  <c:v>122.223</c:v>
                </c:pt>
                <c:pt idx="32">
                  <c:v>172.751</c:v>
                </c:pt>
                <c:pt idx="33">
                  <c:v>244.655</c:v>
                </c:pt>
                <c:pt idx="34">
                  <c:v>319.52999999999997</c:v>
                </c:pt>
                <c:pt idx="35">
                  <c:v>423.20299999999997</c:v>
                </c:pt>
                <c:pt idx="36">
                  <c:v>532.11099999999999</c:v>
                </c:pt>
                <c:pt idx="37">
                  <c:v>638.32899999999995</c:v>
                </c:pt>
                <c:pt idx="38">
                  <c:v>638.32899999999995</c:v>
                </c:pt>
                <c:pt idx="39">
                  <c:v>638.32899999999995</c:v>
                </c:pt>
                <c:pt idx="40">
                  <c:v>638.32899999999995</c:v>
                </c:pt>
                <c:pt idx="41">
                  <c:v>638.32899999999995</c:v>
                </c:pt>
                <c:pt idx="42">
                  <c:v>638.32899999999995</c:v>
                </c:pt>
                <c:pt idx="43">
                  <c:v>638.32899999999995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CFF7-4BFD-9A3C-AD1AC774C067}"/>
            </c:ext>
          </c:extLst>
        </c:ser>
        <c:ser>
          <c:idx val="7"/>
          <c:order val="7"/>
          <c:tx>
            <c:v>25E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'153_4'!$P$10:$P$53</c:f>
              <c:numCache>
                <c:formatCode>General</c:formatCode>
                <c:ptCount val="44"/>
                <c:pt idx="0">
                  <c:v>1255.05</c:v>
                </c:pt>
                <c:pt idx="1">
                  <c:v>1018.34</c:v>
                </c:pt>
                <c:pt idx="2">
                  <c:v>835.41700000000003</c:v>
                </c:pt>
                <c:pt idx="3">
                  <c:v>685.351</c:v>
                </c:pt>
                <c:pt idx="4">
                  <c:v>550.55700000000002</c:v>
                </c:pt>
                <c:pt idx="5">
                  <c:v>451.661</c:v>
                </c:pt>
                <c:pt idx="6">
                  <c:v>370.529</c:v>
                </c:pt>
                <c:pt idx="7">
                  <c:v>297.654</c:v>
                </c:pt>
                <c:pt idx="8">
                  <c:v>239.11199999999999</c:v>
                </c:pt>
                <c:pt idx="9">
                  <c:v>186.22</c:v>
                </c:pt>
                <c:pt idx="10">
                  <c:v>174.85</c:v>
                </c:pt>
                <c:pt idx="11">
                  <c:v>159.322</c:v>
                </c:pt>
                <c:pt idx="12">
                  <c:v>145.02799999999999</c:v>
                </c:pt>
                <c:pt idx="13">
                  <c:v>136.17400000000001</c:v>
                </c:pt>
                <c:pt idx="14">
                  <c:v>125.327</c:v>
                </c:pt>
                <c:pt idx="15">
                  <c:v>115.23</c:v>
                </c:pt>
                <c:pt idx="16">
                  <c:v>107.11799999999999</c:v>
                </c:pt>
                <c:pt idx="17">
                  <c:v>97.605500000000006</c:v>
                </c:pt>
                <c:pt idx="18">
                  <c:v>91.646000000000001</c:v>
                </c:pt>
                <c:pt idx="19">
                  <c:v>86.0505</c:v>
                </c:pt>
                <c:pt idx="20">
                  <c:v>79.992599999999996</c:v>
                </c:pt>
                <c:pt idx="21">
                  <c:v>75.183700000000002</c:v>
                </c:pt>
                <c:pt idx="22">
                  <c:v>70.593199999999996</c:v>
                </c:pt>
                <c:pt idx="23">
                  <c:v>67.016199999999998</c:v>
                </c:pt>
                <c:pt idx="24">
                  <c:v>63.620399999999997</c:v>
                </c:pt>
                <c:pt idx="25">
                  <c:v>61.678400000000003</c:v>
                </c:pt>
                <c:pt idx="26">
                  <c:v>60.396700000000003</c:v>
                </c:pt>
                <c:pt idx="27">
                  <c:v>57.912500000000001</c:v>
                </c:pt>
                <c:pt idx="28">
                  <c:v>56.709099999999999</c:v>
                </c:pt>
                <c:pt idx="29">
                  <c:v>55.586100000000002</c:v>
                </c:pt>
                <c:pt idx="30">
                  <c:v>54.430999999999997</c:v>
                </c:pt>
                <c:pt idx="31">
                  <c:v>53.299900000000001</c:v>
                </c:pt>
                <c:pt idx="32">
                  <c:v>52.1922</c:v>
                </c:pt>
                <c:pt idx="33">
                  <c:v>51.672899999999998</c:v>
                </c:pt>
                <c:pt idx="34">
                  <c:v>51.107599999999998</c:v>
                </c:pt>
                <c:pt idx="35">
                  <c:v>50.5991</c:v>
                </c:pt>
                <c:pt idx="36">
                  <c:v>50.5991</c:v>
                </c:pt>
                <c:pt idx="37">
                  <c:v>50.5991</c:v>
                </c:pt>
                <c:pt idx="38">
                  <c:v>50.5991</c:v>
                </c:pt>
                <c:pt idx="39">
                  <c:v>50.5991</c:v>
                </c:pt>
                <c:pt idx="40">
                  <c:v>50.5991</c:v>
                </c:pt>
                <c:pt idx="41">
                  <c:v>50.5991</c:v>
                </c:pt>
                <c:pt idx="42">
                  <c:v>50.5991</c:v>
                </c:pt>
                <c:pt idx="43">
                  <c:v>50.5991</c:v>
                </c:pt>
              </c:numCache>
            </c:numRef>
          </c:xVal>
          <c:yVal>
            <c:numRef>
              <c:f>'153_4'!$Q$10:$Q$53</c:f>
              <c:numCache>
                <c:formatCode>General</c:formatCode>
                <c:ptCount val="44"/>
                <c:pt idx="0">
                  <c:v>0.01</c:v>
                </c:pt>
                <c:pt idx="1">
                  <c:v>1.5296000000000001E-2</c:v>
                </c:pt>
                <c:pt idx="2">
                  <c:v>2.2932999999999999E-2</c:v>
                </c:pt>
                <c:pt idx="3">
                  <c:v>3.3905999999999999E-2</c:v>
                </c:pt>
                <c:pt idx="4">
                  <c:v>5.3016000000000001E-2</c:v>
                </c:pt>
                <c:pt idx="5">
                  <c:v>7.8381999999999993E-2</c:v>
                </c:pt>
                <c:pt idx="6">
                  <c:v>0.1174</c:v>
                </c:pt>
                <c:pt idx="7">
                  <c:v>0.18065500000000001</c:v>
                </c:pt>
                <c:pt idx="8">
                  <c:v>0.27882699999999999</c:v>
                </c:pt>
                <c:pt idx="9">
                  <c:v>0.45604600000000001</c:v>
                </c:pt>
                <c:pt idx="10">
                  <c:v>0.52039800000000003</c:v>
                </c:pt>
                <c:pt idx="11">
                  <c:v>0.63880199999999998</c:v>
                </c:pt>
                <c:pt idx="12">
                  <c:v>0.77015699999999998</c:v>
                </c:pt>
                <c:pt idx="13">
                  <c:v>0.89122299999999999</c:v>
                </c:pt>
                <c:pt idx="14">
                  <c:v>1.05426</c:v>
                </c:pt>
                <c:pt idx="15">
                  <c:v>1.2786900000000001</c:v>
                </c:pt>
                <c:pt idx="16">
                  <c:v>1.5005599999999999</c:v>
                </c:pt>
                <c:pt idx="17">
                  <c:v>1.80731</c:v>
                </c:pt>
                <c:pt idx="18">
                  <c:v>2.1400700000000001</c:v>
                </c:pt>
                <c:pt idx="19">
                  <c:v>2.4988700000000001</c:v>
                </c:pt>
                <c:pt idx="20">
                  <c:v>2.99769</c:v>
                </c:pt>
                <c:pt idx="21">
                  <c:v>3.6431200000000001</c:v>
                </c:pt>
                <c:pt idx="22">
                  <c:v>4.3052799999999998</c:v>
                </c:pt>
                <c:pt idx="23">
                  <c:v>5.3326200000000004</c:v>
                </c:pt>
                <c:pt idx="24">
                  <c:v>6.4163100000000002</c:v>
                </c:pt>
                <c:pt idx="25">
                  <c:v>7.5673599999999999</c:v>
                </c:pt>
                <c:pt idx="26">
                  <c:v>9.0326400000000007</c:v>
                </c:pt>
                <c:pt idx="27">
                  <c:v>11.3231</c:v>
                </c:pt>
                <c:pt idx="28">
                  <c:v>13.9133</c:v>
                </c:pt>
                <c:pt idx="29">
                  <c:v>17.319700000000001</c:v>
                </c:pt>
                <c:pt idx="30">
                  <c:v>21.260400000000001</c:v>
                </c:pt>
                <c:pt idx="31">
                  <c:v>26.6249</c:v>
                </c:pt>
                <c:pt idx="32">
                  <c:v>35.760599999999997</c:v>
                </c:pt>
                <c:pt idx="33">
                  <c:v>47.458100000000002</c:v>
                </c:pt>
                <c:pt idx="34">
                  <c:v>61.7348</c:v>
                </c:pt>
                <c:pt idx="35">
                  <c:v>75.252499999999998</c:v>
                </c:pt>
                <c:pt idx="36">
                  <c:v>102.396</c:v>
                </c:pt>
                <c:pt idx="37">
                  <c:v>152.75700000000001</c:v>
                </c:pt>
                <c:pt idx="38">
                  <c:v>207.857</c:v>
                </c:pt>
                <c:pt idx="39">
                  <c:v>256.685</c:v>
                </c:pt>
                <c:pt idx="40">
                  <c:v>342.01400000000001</c:v>
                </c:pt>
                <c:pt idx="41">
                  <c:v>438.71600000000001</c:v>
                </c:pt>
                <c:pt idx="42">
                  <c:v>532.11099999999999</c:v>
                </c:pt>
                <c:pt idx="43">
                  <c:v>635.78099999999995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CFF7-4BFD-9A3C-AD1AC774C067}"/>
            </c:ext>
          </c:extLst>
        </c:ser>
        <c:ser>
          <c:idx val="8"/>
          <c:order val="8"/>
          <c:tx>
            <c:v>30E</c:v>
          </c:tx>
          <c:spPr>
            <a:ln w="25400">
              <a:solidFill>
                <a:srgbClr val="00CCFF"/>
              </a:solidFill>
              <a:prstDash val="solid"/>
            </a:ln>
          </c:spPr>
          <c:marker>
            <c:symbol val="none"/>
          </c:marker>
          <c:xVal>
            <c:numRef>
              <c:f>'153_4'!$R$10:$R$53</c:f>
              <c:numCache>
                <c:formatCode>General</c:formatCode>
                <c:ptCount val="44"/>
                <c:pt idx="0">
                  <c:v>1498.06</c:v>
                </c:pt>
                <c:pt idx="1">
                  <c:v>1203.42</c:v>
                </c:pt>
                <c:pt idx="2">
                  <c:v>997.17899999999997</c:v>
                </c:pt>
                <c:pt idx="3">
                  <c:v>809.91600000000005</c:v>
                </c:pt>
                <c:pt idx="4">
                  <c:v>657.16200000000003</c:v>
                </c:pt>
                <c:pt idx="5">
                  <c:v>550.55700000000002</c:v>
                </c:pt>
                <c:pt idx="6">
                  <c:v>456.2</c:v>
                </c:pt>
                <c:pt idx="7">
                  <c:v>366.47500000000002</c:v>
                </c:pt>
                <c:pt idx="8">
                  <c:v>300.64499999999998</c:v>
                </c:pt>
                <c:pt idx="9">
                  <c:v>251.875</c:v>
                </c:pt>
                <c:pt idx="10">
                  <c:v>202.33600000000001</c:v>
                </c:pt>
                <c:pt idx="11">
                  <c:v>164.339</c:v>
                </c:pt>
                <c:pt idx="12">
                  <c:v>137.68</c:v>
                </c:pt>
                <c:pt idx="13">
                  <c:v>123.956</c:v>
                </c:pt>
                <c:pt idx="14">
                  <c:v>111.71299999999999</c:v>
                </c:pt>
                <c:pt idx="15">
                  <c:v>100.678</c:v>
                </c:pt>
                <c:pt idx="16">
                  <c:v>94.531599999999997</c:v>
                </c:pt>
                <c:pt idx="17">
                  <c:v>87.876599999999996</c:v>
                </c:pt>
                <c:pt idx="18">
                  <c:v>83.4238</c:v>
                </c:pt>
                <c:pt idx="19">
                  <c:v>81.690200000000004</c:v>
                </c:pt>
                <c:pt idx="20">
                  <c:v>78.408600000000007</c:v>
                </c:pt>
                <c:pt idx="21">
                  <c:v>74.435599999999994</c:v>
                </c:pt>
                <c:pt idx="22">
                  <c:v>72.091300000000004</c:v>
                </c:pt>
                <c:pt idx="23">
                  <c:v>69.890799999999999</c:v>
                </c:pt>
                <c:pt idx="24">
                  <c:v>67.757400000000004</c:v>
                </c:pt>
                <c:pt idx="25">
                  <c:v>65.623500000000007</c:v>
                </c:pt>
                <c:pt idx="26">
                  <c:v>64.324100000000001</c:v>
                </c:pt>
                <c:pt idx="27">
                  <c:v>63.620399999999997</c:v>
                </c:pt>
                <c:pt idx="28">
                  <c:v>62.298299999999998</c:v>
                </c:pt>
                <c:pt idx="29">
                  <c:v>61.678400000000003</c:v>
                </c:pt>
                <c:pt idx="30">
                  <c:v>61.003700000000002</c:v>
                </c:pt>
                <c:pt idx="31">
                  <c:v>60.396700000000003</c:v>
                </c:pt>
                <c:pt idx="32">
                  <c:v>60.396700000000003</c:v>
                </c:pt>
                <c:pt idx="33">
                  <c:v>60.396700000000003</c:v>
                </c:pt>
                <c:pt idx="34">
                  <c:v>60.396700000000003</c:v>
                </c:pt>
                <c:pt idx="35">
                  <c:v>60.396700000000003</c:v>
                </c:pt>
                <c:pt idx="36">
                  <c:v>60.396700000000003</c:v>
                </c:pt>
                <c:pt idx="37">
                  <c:v>60.396700000000003</c:v>
                </c:pt>
                <c:pt idx="38">
                  <c:v>60.396700000000003</c:v>
                </c:pt>
                <c:pt idx="39">
                  <c:v>60.396700000000003</c:v>
                </c:pt>
                <c:pt idx="40">
                  <c:v>60.396700000000003</c:v>
                </c:pt>
                <c:pt idx="41">
                  <c:v>60.396700000000003</c:v>
                </c:pt>
                <c:pt idx="42">
                  <c:v>60.396700000000003</c:v>
                </c:pt>
                <c:pt idx="43">
                  <c:v>60.396700000000003</c:v>
                </c:pt>
              </c:numCache>
            </c:numRef>
          </c:xVal>
          <c:yVal>
            <c:numRef>
              <c:f>'153_4'!$S$10:$S$53</c:f>
              <c:numCache>
                <c:formatCode>General</c:formatCode>
                <c:ptCount val="44"/>
                <c:pt idx="0">
                  <c:v>0.01</c:v>
                </c:pt>
                <c:pt idx="1">
                  <c:v>1.5605000000000001E-2</c:v>
                </c:pt>
                <c:pt idx="2">
                  <c:v>2.3094E-2</c:v>
                </c:pt>
                <c:pt idx="3">
                  <c:v>3.5290000000000002E-2</c:v>
                </c:pt>
                <c:pt idx="4">
                  <c:v>5.2803999999999997E-2</c:v>
                </c:pt>
                <c:pt idx="5">
                  <c:v>7.6141E-2</c:v>
                </c:pt>
                <c:pt idx="6">
                  <c:v>0.11122899999999999</c:v>
                </c:pt>
                <c:pt idx="7">
                  <c:v>0.17461599999999999</c:v>
                </c:pt>
                <c:pt idx="8">
                  <c:v>0.25636199999999998</c:v>
                </c:pt>
                <c:pt idx="9">
                  <c:v>0.36855599999999999</c:v>
                </c:pt>
                <c:pt idx="10">
                  <c:v>0.57168799999999997</c:v>
                </c:pt>
                <c:pt idx="11">
                  <c:v>0.87095900000000004</c:v>
                </c:pt>
                <c:pt idx="12">
                  <c:v>1.2596499999999999</c:v>
                </c:pt>
                <c:pt idx="13">
                  <c:v>1.58382</c:v>
                </c:pt>
                <c:pt idx="14">
                  <c:v>2.02352</c:v>
                </c:pt>
                <c:pt idx="15">
                  <c:v>2.6534</c:v>
                </c:pt>
                <c:pt idx="16">
                  <c:v>3.1830500000000002</c:v>
                </c:pt>
                <c:pt idx="17">
                  <c:v>3.8877899999999999</c:v>
                </c:pt>
                <c:pt idx="18">
                  <c:v>4.6778700000000004</c:v>
                </c:pt>
                <c:pt idx="19">
                  <c:v>5.0624099999999999</c:v>
                </c:pt>
                <c:pt idx="20">
                  <c:v>6.06081</c:v>
                </c:pt>
                <c:pt idx="21">
                  <c:v>7.6357699999999999</c:v>
                </c:pt>
                <c:pt idx="22">
                  <c:v>9.4200900000000001</c:v>
                </c:pt>
                <c:pt idx="23">
                  <c:v>11.528700000000001</c:v>
                </c:pt>
                <c:pt idx="24">
                  <c:v>14.423299999999999</c:v>
                </c:pt>
                <c:pt idx="25">
                  <c:v>19.141200000000001</c:v>
                </c:pt>
                <c:pt idx="26">
                  <c:v>25.174800000000001</c:v>
                </c:pt>
                <c:pt idx="27">
                  <c:v>31.971499999999999</c:v>
                </c:pt>
                <c:pt idx="28">
                  <c:v>42.218000000000004</c:v>
                </c:pt>
                <c:pt idx="29">
                  <c:v>52.554299999999998</c:v>
                </c:pt>
                <c:pt idx="30">
                  <c:v>71.367900000000006</c:v>
                </c:pt>
                <c:pt idx="31">
                  <c:v>95.187600000000003</c:v>
                </c:pt>
                <c:pt idx="32">
                  <c:v>110.592</c:v>
                </c:pt>
                <c:pt idx="33">
                  <c:v>116.146</c:v>
                </c:pt>
                <c:pt idx="34">
                  <c:v>157.72399999999999</c:v>
                </c:pt>
                <c:pt idx="35">
                  <c:v>212.268</c:v>
                </c:pt>
                <c:pt idx="36">
                  <c:v>289.12299999999999</c:v>
                </c:pt>
                <c:pt idx="37">
                  <c:v>387.94</c:v>
                </c:pt>
                <c:pt idx="38">
                  <c:v>438.71600000000001</c:v>
                </c:pt>
                <c:pt idx="39">
                  <c:v>532.11099999999999</c:v>
                </c:pt>
                <c:pt idx="40">
                  <c:v>635.78099999999995</c:v>
                </c:pt>
                <c:pt idx="41">
                  <c:v>635.78099999999995</c:v>
                </c:pt>
                <c:pt idx="42">
                  <c:v>635.78099999999995</c:v>
                </c:pt>
                <c:pt idx="43">
                  <c:v>635.78099999999995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FF7-4BFD-9A3C-AD1AC774C067}"/>
            </c:ext>
          </c:extLst>
        </c:ser>
        <c:ser>
          <c:idx val="9"/>
          <c:order val="9"/>
          <c:tx>
            <c:v>40E</c:v>
          </c:tx>
          <c:spPr>
            <a:ln w="25400">
              <a:solidFill>
                <a:srgbClr val="69FFFF"/>
              </a:solidFill>
              <a:prstDash val="solid"/>
            </a:ln>
          </c:spPr>
          <c:marker>
            <c:symbol val="none"/>
          </c:marker>
          <c:xVal>
            <c:numRef>
              <c:f>'153_4'!$T$10:$T$53</c:f>
              <c:numCache>
                <c:formatCode>General</c:formatCode>
                <c:ptCount val="44"/>
                <c:pt idx="0">
                  <c:v>1844.43</c:v>
                </c:pt>
                <c:pt idx="1">
                  <c:v>1498.06</c:v>
                </c:pt>
                <c:pt idx="2">
                  <c:v>1228.96</c:v>
                </c:pt>
                <c:pt idx="3">
                  <c:v>966.74099999999999</c:v>
                </c:pt>
                <c:pt idx="4">
                  <c:v>793.08500000000004</c:v>
                </c:pt>
                <c:pt idx="5">
                  <c:v>637.10299999999995</c:v>
                </c:pt>
                <c:pt idx="6">
                  <c:v>506.70600000000002</c:v>
                </c:pt>
                <c:pt idx="7">
                  <c:v>415.68599999999998</c:v>
                </c:pt>
                <c:pt idx="8">
                  <c:v>337.286</c:v>
                </c:pt>
                <c:pt idx="9">
                  <c:v>270.94900000000001</c:v>
                </c:pt>
                <c:pt idx="10">
                  <c:v>220.06700000000001</c:v>
                </c:pt>
                <c:pt idx="11">
                  <c:v>180.536</c:v>
                </c:pt>
                <c:pt idx="12">
                  <c:v>157.58000000000001</c:v>
                </c:pt>
                <c:pt idx="13">
                  <c:v>146.48599999999999</c:v>
                </c:pt>
                <c:pt idx="14">
                  <c:v>136.17400000000001</c:v>
                </c:pt>
                <c:pt idx="15">
                  <c:v>126.587</c:v>
                </c:pt>
                <c:pt idx="16">
                  <c:v>117.675</c:v>
                </c:pt>
                <c:pt idx="17">
                  <c:v>112.94799999999999</c:v>
                </c:pt>
                <c:pt idx="18">
                  <c:v>107.11799999999999</c:v>
                </c:pt>
                <c:pt idx="19">
                  <c:v>102.815</c:v>
                </c:pt>
                <c:pt idx="20">
                  <c:v>99.577200000000005</c:v>
                </c:pt>
                <c:pt idx="21">
                  <c:v>96.537700000000001</c:v>
                </c:pt>
                <c:pt idx="22">
                  <c:v>94.531599999999997</c:v>
                </c:pt>
                <c:pt idx="23">
                  <c:v>91.646000000000001</c:v>
                </c:pt>
                <c:pt idx="24">
                  <c:v>89.741500000000002</c:v>
                </c:pt>
                <c:pt idx="25">
                  <c:v>88.848600000000005</c:v>
                </c:pt>
                <c:pt idx="26">
                  <c:v>86.0505</c:v>
                </c:pt>
                <c:pt idx="27">
                  <c:v>84.346500000000006</c:v>
                </c:pt>
                <c:pt idx="28">
                  <c:v>83.4238</c:v>
                </c:pt>
                <c:pt idx="29">
                  <c:v>82.593699999999998</c:v>
                </c:pt>
                <c:pt idx="30">
                  <c:v>81.690200000000004</c:v>
                </c:pt>
                <c:pt idx="31">
                  <c:v>80.877300000000005</c:v>
                </c:pt>
                <c:pt idx="32">
                  <c:v>80.877300000000005</c:v>
                </c:pt>
                <c:pt idx="33">
                  <c:v>80.877300000000005</c:v>
                </c:pt>
                <c:pt idx="34">
                  <c:v>80.877300000000005</c:v>
                </c:pt>
                <c:pt idx="35">
                  <c:v>80.877300000000005</c:v>
                </c:pt>
                <c:pt idx="36">
                  <c:v>80.877300000000005</c:v>
                </c:pt>
                <c:pt idx="37">
                  <c:v>80.877300000000005</c:v>
                </c:pt>
                <c:pt idx="38">
                  <c:v>80.877300000000005</c:v>
                </c:pt>
                <c:pt idx="39">
                  <c:v>80.877300000000005</c:v>
                </c:pt>
                <c:pt idx="40">
                  <c:v>80.877300000000005</c:v>
                </c:pt>
                <c:pt idx="41">
                  <c:v>80.877300000000005</c:v>
                </c:pt>
                <c:pt idx="42">
                  <c:v>80.877300000000005</c:v>
                </c:pt>
                <c:pt idx="43">
                  <c:v>80.877300000000005</c:v>
                </c:pt>
              </c:numCache>
            </c:numRef>
          </c:xVal>
          <c:yVal>
            <c:numRef>
              <c:f>'153_4'!$U$10:$U$53</c:f>
              <c:numCache>
                <c:formatCode>General</c:formatCode>
                <c:ptCount val="44"/>
                <c:pt idx="0">
                  <c:v>0.01</c:v>
                </c:pt>
                <c:pt idx="1">
                  <c:v>1.5512E-2</c:v>
                </c:pt>
                <c:pt idx="2">
                  <c:v>2.3373000000000001E-2</c:v>
                </c:pt>
                <c:pt idx="3">
                  <c:v>3.7886000000000003E-2</c:v>
                </c:pt>
                <c:pt idx="4">
                  <c:v>5.6406999999999999E-2</c:v>
                </c:pt>
                <c:pt idx="5">
                  <c:v>8.8640999999999998E-2</c:v>
                </c:pt>
                <c:pt idx="6">
                  <c:v>0.13763300000000001</c:v>
                </c:pt>
                <c:pt idx="7">
                  <c:v>0.208428</c:v>
                </c:pt>
                <c:pt idx="8">
                  <c:v>0.31406299999999998</c:v>
                </c:pt>
                <c:pt idx="9">
                  <c:v>0.48570099999999999</c:v>
                </c:pt>
                <c:pt idx="10">
                  <c:v>0.75039100000000003</c:v>
                </c:pt>
                <c:pt idx="11">
                  <c:v>1.1216900000000001</c:v>
                </c:pt>
                <c:pt idx="12">
                  <c:v>1.47085</c:v>
                </c:pt>
                <c:pt idx="13">
                  <c:v>1.7786200000000001</c:v>
                </c:pt>
                <c:pt idx="14">
                  <c:v>2.1465000000000001</c:v>
                </c:pt>
                <c:pt idx="15">
                  <c:v>2.6112799999999998</c:v>
                </c:pt>
                <c:pt idx="16">
                  <c:v>3.1608499999999999</c:v>
                </c:pt>
                <c:pt idx="17">
                  <c:v>3.7503199999999999</c:v>
                </c:pt>
                <c:pt idx="18">
                  <c:v>4.4764999999999997</c:v>
                </c:pt>
                <c:pt idx="19">
                  <c:v>5.29542</c:v>
                </c:pt>
                <c:pt idx="20">
                  <c:v>6.0426500000000001</c:v>
                </c:pt>
                <c:pt idx="21">
                  <c:v>7.4546900000000003</c:v>
                </c:pt>
                <c:pt idx="22">
                  <c:v>8.8626400000000007</c:v>
                </c:pt>
                <c:pt idx="23">
                  <c:v>11.0435</c:v>
                </c:pt>
                <c:pt idx="24">
                  <c:v>13.340999999999999</c:v>
                </c:pt>
                <c:pt idx="25">
                  <c:v>15.655799999999999</c:v>
                </c:pt>
                <c:pt idx="26">
                  <c:v>20.652699999999999</c:v>
                </c:pt>
                <c:pt idx="27">
                  <c:v>25.300999999999998</c:v>
                </c:pt>
                <c:pt idx="28">
                  <c:v>31.4955</c:v>
                </c:pt>
                <c:pt idx="29">
                  <c:v>39.640300000000003</c:v>
                </c:pt>
                <c:pt idx="30">
                  <c:v>53.616</c:v>
                </c:pt>
                <c:pt idx="31">
                  <c:v>72.664199999999994</c:v>
                </c:pt>
                <c:pt idx="32">
                  <c:v>85.186999999999998</c:v>
                </c:pt>
                <c:pt idx="33">
                  <c:v>112.488</c:v>
                </c:pt>
                <c:pt idx="34">
                  <c:v>149.732</c:v>
                </c:pt>
                <c:pt idx="35">
                  <c:v>189.398</c:v>
                </c:pt>
                <c:pt idx="36">
                  <c:v>241.495</c:v>
                </c:pt>
                <c:pt idx="37">
                  <c:v>308.84899999999999</c:v>
                </c:pt>
                <c:pt idx="38">
                  <c:v>388.32900000000001</c:v>
                </c:pt>
                <c:pt idx="39">
                  <c:v>500.12200000000001</c:v>
                </c:pt>
                <c:pt idx="40">
                  <c:v>636.41700000000003</c:v>
                </c:pt>
                <c:pt idx="41">
                  <c:v>636.41700000000003</c:v>
                </c:pt>
                <c:pt idx="42">
                  <c:v>636.41700000000003</c:v>
                </c:pt>
                <c:pt idx="43">
                  <c:v>636.41700000000003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CFF7-4BFD-9A3C-AD1AC774C067}"/>
            </c:ext>
          </c:extLst>
        </c:ser>
        <c:ser>
          <c:idx val="10"/>
          <c:order val="10"/>
          <c:tx>
            <c:v>50E</c:v>
          </c:tx>
          <c:spPr>
            <a:ln w="25400">
              <a:solidFill>
                <a:srgbClr val="CCFFCC"/>
              </a:solidFill>
              <a:prstDash val="solid"/>
            </a:ln>
          </c:spPr>
          <c:marker>
            <c:symbol val="none"/>
          </c:marker>
          <c:xVal>
            <c:numRef>
              <c:f>'153_4'!$V$10:$V$53</c:f>
              <c:numCache>
                <c:formatCode>General</c:formatCode>
                <c:ptCount val="44"/>
                <c:pt idx="0">
                  <c:v>2225.9299999999998</c:v>
                </c:pt>
                <c:pt idx="1">
                  <c:v>1806.1</c:v>
                </c:pt>
                <c:pt idx="2">
                  <c:v>1466.93</c:v>
                </c:pt>
                <c:pt idx="3">
                  <c:v>1203.42</c:v>
                </c:pt>
                <c:pt idx="4">
                  <c:v>966.74099999999999</c:v>
                </c:pt>
                <c:pt idx="5">
                  <c:v>776.60400000000004</c:v>
                </c:pt>
                <c:pt idx="6">
                  <c:v>610.899</c:v>
                </c:pt>
                <c:pt idx="7">
                  <c:v>490.74799999999999</c:v>
                </c:pt>
                <c:pt idx="8">
                  <c:v>386.42200000000003</c:v>
                </c:pt>
                <c:pt idx="9">
                  <c:v>317.00900000000001</c:v>
                </c:pt>
                <c:pt idx="10">
                  <c:v>265.31900000000002</c:v>
                </c:pt>
                <c:pt idx="11">
                  <c:v>246.64</c:v>
                </c:pt>
                <c:pt idx="12">
                  <c:v>234.143</c:v>
                </c:pt>
                <c:pt idx="13">
                  <c:v>213.136</c:v>
                </c:pt>
                <c:pt idx="14">
                  <c:v>198.131</c:v>
                </c:pt>
                <c:pt idx="15">
                  <c:v>184.18299999999999</c:v>
                </c:pt>
                <c:pt idx="16">
                  <c:v>171.21700000000001</c:v>
                </c:pt>
                <c:pt idx="17">
                  <c:v>160.92400000000001</c:v>
                </c:pt>
                <c:pt idx="18">
                  <c:v>151.09800000000001</c:v>
                </c:pt>
                <c:pt idx="19">
                  <c:v>143.44200000000001</c:v>
                </c:pt>
                <c:pt idx="20">
                  <c:v>139.06299999999999</c:v>
                </c:pt>
                <c:pt idx="21">
                  <c:v>133.34399999999999</c:v>
                </c:pt>
                <c:pt idx="22">
                  <c:v>129.273</c:v>
                </c:pt>
                <c:pt idx="23">
                  <c:v>125.327</c:v>
                </c:pt>
                <c:pt idx="24">
                  <c:v>121.38</c:v>
                </c:pt>
                <c:pt idx="25">
                  <c:v>117.675</c:v>
                </c:pt>
                <c:pt idx="26">
                  <c:v>114.083</c:v>
                </c:pt>
                <c:pt idx="27">
                  <c:v>110.601</c:v>
                </c:pt>
                <c:pt idx="28">
                  <c:v>107.11799999999999</c:v>
                </c:pt>
                <c:pt idx="29">
                  <c:v>104.997</c:v>
                </c:pt>
                <c:pt idx="30">
                  <c:v>102.815</c:v>
                </c:pt>
                <c:pt idx="31">
                  <c:v>101.69</c:v>
                </c:pt>
                <c:pt idx="32">
                  <c:v>100.678</c:v>
                </c:pt>
                <c:pt idx="33">
                  <c:v>100.678</c:v>
                </c:pt>
                <c:pt idx="34">
                  <c:v>100.678</c:v>
                </c:pt>
                <c:pt idx="35">
                  <c:v>100.678</c:v>
                </c:pt>
                <c:pt idx="36">
                  <c:v>100.678</c:v>
                </c:pt>
                <c:pt idx="37">
                  <c:v>100.678</c:v>
                </c:pt>
                <c:pt idx="38">
                  <c:v>100.678</c:v>
                </c:pt>
                <c:pt idx="39">
                  <c:v>100.678</c:v>
                </c:pt>
                <c:pt idx="40">
                  <c:v>100.678</c:v>
                </c:pt>
                <c:pt idx="41">
                  <c:v>100.678</c:v>
                </c:pt>
                <c:pt idx="42">
                  <c:v>100.678</c:v>
                </c:pt>
                <c:pt idx="43">
                  <c:v>100.678</c:v>
                </c:pt>
              </c:numCache>
            </c:numRef>
          </c:xVal>
          <c:yVal>
            <c:numRef>
              <c:f>'153_4'!$W$10:$W$53</c:f>
              <c:numCache>
                <c:formatCode>General</c:formatCode>
                <c:ptCount val="44"/>
                <c:pt idx="0">
                  <c:v>0.01</c:v>
                </c:pt>
                <c:pt idx="1">
                  <c:v>1.5388000000000001E-2</c:v>
                </c:pt>
                <c:pt idx="2">
                  <c:v>2.3397000000000001E-2</c:v>
                </c:pt>
                <c:pt idx="3">
                  <c:v>3.5184E-2</c:v>
                </c:pt>
                <c:pt idx="4">
                  <c:v>5.5344999999999998E-2</c:v>
                </c:pt>
                <c:pt idx="5">
                  <c:v>8.5763000000000006E-2</c:v>
                </c:pt>
                <c:pt idx="6">
                  <c:v>0.13749500000000001</c:v>
                </c:pt>
                <c:pt idx="7">
                  <c:v>0.21370400000000001</c:v>
                </c:pt>
                <c:pt idx="8">
                  <c:v>0.349881</c:v>
                </c:pt>
                <c:pt idx="9">
                  <c:v>0.52615400000000001</c:v>
                </c:pt>
                <c:pt idx="10">
                  <c:v>0.76097099999999995</c:v>
                </c:pt>
                <c:pt idx="11">
                  <c:v>0.90288500000000005</c:v>
                </c:pt>
                <c:pt idx="12">
                  <c:v>1.0323500000000001</c:v>
                </c:pt>
                <c:pt idx="13">
                  <c:v>1.2697700000000001</c:v>
                </c:pt>
                <c:pt idx="14">
                  <c:v>1.53087</c:v>
                </c:pt>
                <c:pt idx="15">
                  <c:v>1.8791899999999999</c:v>
                </c:pt>
                <c:pt idx="16">
                  <c:v>2.3067500000000001</c:v>
                </c:pt>
                <c:pt idx="17">
                  <c:v>2.82029</c:v>
                </c:pt>
                <c:pt idx="18">
                  <c:v>3.4138500000000001</c:v>
                </c:pt>
                <c:pt idx="19">
                  <c:v>4.1076100000000002</c:v>
                </c:pt>
                <c:pt idx="20">
                  <c:v>4.7867100000000002</c:v>
                </c:pt>
                <c:pt idx="21">
                  <c:v>5.7249999999999996</c:v>
                </c:pt>
                <c:pt idx="22">
                  <c:v>6.6448600000000004</c:v>
                </c:pt>
                <c:pt idx="23">
                  <c:v>7.7900200000000002</c:v>
                </c:pt>
                <c:pt idx="24">
                  <c:v>9.5624599999999997</c:v>
                </c:pt>
                <c:pt idx="25">
                  <c:v>12.035299999999999</c:v>
                </c:pt>
                <c:pt idx="26">
                  <c:v>15.330500000000001</c:v>
                </c:pt>
                <c:pt idx="27">
                  <c:v>20.022300000000001</c:v>
                </c:pt>
                <c:pt idx="28">
                  <c:v>28.986999999999998</c:v>
                </c:pt>
                <c:pt idx="29">
                  <c:v>38.200400000000002</c:v>
                </c:pt>
                <c:pt idx="30">
                  <c:v>52.659599999999998</c:v>
                </c:pt>
                <c:pt idx="31">
                  <c:v>67.751599999999996</c:v>
                </c:pt>
                <c:pt idx="32">
                  <c:v>84.677400000000006</c:v>
                </c:pt>
                <c:pt idx="33">
                  <c:v>94.902500000000003</c:v>
                </c:pt>
                <c:pt idx="34">
                  <c:v>117.666</c:v>
                </c:pt>
                <c:pt idx="35">
                  <c:v>146.18100000000001</c:v>
                </c:pt>
                <c:pt idx="36">
                  <c:v>191.684</c:v>
                </c:pt>
                <c:pt idx="37">
                  <c:v>249.09899999999999</c:v>
                </c:pt>
                <c:pt idx="38">
                  <c:v>313.51600000000002</c:v>
                </c:pt>
                <c:pt idx="39">
                  <c:v>433.91699999999997</c:v>
                </c:pt>
                <c:pt idx="40">
                  <c:v>545.58199999999999</c:v>
                </c:pt>
                <c:pt idx="41">
                  <c:v>637.69100000000003</c:v>
                </c:pt>
                <c:pt idx="42">
                  <c:v>637.69100000000003</c:v>
                </c:pt>
                <c:pt idx="43">
                  <c:v>637.69100000000003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CFF7-4BFD-9A3C-AD1AC774C067}"/>
            </c:ext>
          </c:extLst>
        </c:ser>
        <c:ser>
          <c:idx val="11"/>
          <c:order val="11"/>
          <c:tx>
            <c:v>65E</c:v>
          </c:tx>
          <c:spPr>
            <a:ln w="25400">
              <a:solidFill>
                <a:srgbClr val="FFFF99"/>
              </a:solidFill>
              <a:prstDash val="solid"/>
            </a:ln>
          </c:spPr>
          <c:marker>
            <c:symbol val="none"/>
          </c:marker>
          <c:xVal>
            <c:numRef>
              <c:f>'153_4'!$X$10:$X$53</c:f>
              <c:numCache>
                <c:formatCode>General</c:formatCode>
                <c:ptCount val="44"/>
                <c:pt idx="0">
                  <c:v>3074.59</c:v>
                </c:pt>
                <c:pt idx="1">
                  <c:v>2469.89</c:v>
                </c:pt>
                <c:pt idx="2">
                  <c:v>2113.14</c:v>
                </c:pt>
                <c:pt idx="3">
                  <c:v>1733.55</c:v>
                </c:pt>
                <c:pt idx="4">
                  <c:v>1436.45</c:v>
                </c:pt>
                <c:pt idx="5">
                  <c:v>1153.93</c:v>
                </c:pt>
                <c:pt idx="6">
                  <c:v>946.65099999999995</c:v>
                </c:pt>
                <c:pt idx="7">
                  <c:v>793.08500000000004</c:v>
                </c:pt>
                <c:pt idx="8">
                  <c:v>650.62300000000005</c:v>
                </c:pt>
                <c:pt idx="9">
                  <c:v>562.24099999999999</c:v>
                </c:pt>
                <c:pt idx="10">
                  <c:v>465.88099999999997</c:v>
                </c:pt>
                <c:pt idx="11">
                  <c:v>390.30599999999998</c:v>
                </c:pt>
                <c:pt idx="12">
                  <c:v>317.00900000000001</c:v>
                </c:pt>
                <c:pt idx="13">
                  <c:v>294.69200000000001</c:v>
                </c:pt>
                <c:pt idx="14">
                  <c:v>270.94900000000001</c:v>
                </c:pt>
                <c:pt idx="15">
                  <c:v>254.66</c:v>
                </c:pt>
                <c:pt idx="16">
                  <c:v>239.11199999999999</c:v>
                </c:pt>
                <c:pt idx="17">
                  <c:v>224.73699999999999</c:v>
                </c:pt>
                <c:pt idx="18">
                  <c:v>213.136</c:v>
                </c:pt>
                <c:pt idx="19">
                  <c:v>202.33600000000001</c:v>
                </c:pt>
                <c:pt idx="20">
                  <c:v>192.084</c:v>
                </c:pt>
                <c:pt idx="21">
                  <c:v>186.22</c:v>
                </c:pt>
                <c:pt idx="22">
                  <c:v>178.56100000000001</c:v>
                </c:pt>
                <c:pt idx="23">
                  <c:v>171.21700000000001</c:v>
                </c:pt>
                <c:pt idx="24">
                  <c:v>165.99</c:v>
                </c:pt>
                <c:pt idx="25">
                  <c:v>162.541</c:v>
                </c:pt>
                <c:pt idx="26">
                  <c:v>157.58000000000001</c:v>
                </c:pt>
                <c:pt idx="27">
                  <c:v>152.77000000000001</c:v>
                </c:pt>
                <c:pt idx="28">
                  <c:v>148.10599999999999</c:v>
                </c:pt>
                <c:pt idx="29">
                  <c:v>145.02799999999999</c:v>
                </c:pt>
                <c:pt idx="30">
                  <c:v>142.01499999999999</c:v>
                </c:pt>
                <c:pt idx="31">
                  <c:v>139.06299999999999</c:v>
                </c:pt>
                <c:pt idx="32">
                  <c:v>136.17400000000001</c:v>
                </c:pt>
                <c:pt idx="33">
                  <c:v>134.81899999999999</c:v>
                </c:pt>
                <c:pt idx="34">
                  <c:v>133.34399999999999</c:v>
                </c:pt>
                <c:pt idx="35">
                  <c:v>130.57300000000001</c:v>
                </c:pt>
                <c:pt idx="36">
                  <c:v>130.57300000000001</c:v>
                </c:pt>
                <c:pt idx="37">
                  <c:v>130.57300000000001</c:v>
                </c:pt>
                <c:pt idx="38">
                  <c:v>130.57300000000001</c:v>
                </c:pt>
                <c:pt idx="39">
                  <c:v>130.57300000000001</c:v>
                </c:pt>
                <c:pt idx="40">
                  <c:v>130.57300000000001</c:v>
                </c:pt>
                <c:pt idx="41">
                  <c:v>130.57300000000001</c:v>
                </c:pt>
                <c:pt idx="42">
                  <c:v>130.57300000000001</c:v>
                </c:pt>
                <c:pt idx="43">
                  <c:v>130.57300000000001</c:v>
                </c:pt>
              </c:numCache>
            </c:numRef>
          </c:xVal>
          <c:yVal>
            <c:numRef>
              <c:f>'153_4'!$Y$10:$Y$53</c:f>
              <c:numCache>
                <c:formatCode>General</c:formatCode>
                <c:ptCount val="44"/>
                <c:pt idx="0">
                  <c:v>0.01</c:v>
                </c:pt>
                <c:pt idx="1">
                  <c:v>1.5543E-2</c:v>
                </c:pt>
                <c:pt idx="2">
                  <c:v>2.1426000000000001E-2</c:v>
                </c:pt>
                <c:pt idx="3">
                  <c:v>3.2091000000000001E-2</c:v>
                </c:pt>
                <c:pt idx="4">
                  <c:v>4.7731000000000003E-2</c:v>
                </c:pt>
                <c:pt idx="5">
                  <c:v>7.3229000000000002E-2</c:v>
                </c:pt>
                <c:pt idx="6">
                  <c:v>0.110012</c:v>
                </c:pt>
                <c:pt idx="7">
                  <c:v>0.15721099999999999</c:v>
                </c:pt>
                <c:pt idx="8">
                  <c:v>0.23150299999999999</c:v>
                </c:pt>
                <c:pt idx="9">
                  <c:v>0.312496</c:v>
                </c:pt>
                <c:pt idx="10">
                  <c:v>0.45286500000000002</c:v>
                </c:pt>
                <c:pt idx="11">
                  <c:v>0.65301100000000001</c:v>
                </c:pt>
                <c:pt idx="12">
                  <c:v>1.0220800000000001</c:v>
                </c:pt>
                <c:pt idx="13">
                  <c:v>1.2102599999999999</c:v>
                </c:pt>
                <c:pt idx="14">
                  <c:v>1.4737899999999999</c:v>
                </c:pt>
                <c:pt idx="15">
                  <c:v>1.74864</c:v>
                </c:pt>
                <c:pt idx="16">
                  <c:v>2.0541</c:v>
                </c:pt>
                <c:pt idx="17">
                  <c:v>2.4298799999999998</c:v>
                </c:pt>
                <c:pt idx="18">
                  <c:v>2.87439</c:v>
                </c:pt>
                <c:pt idx="19">
                  <c:v>3.3429099999999998</c:v>
                </c:pt>
                <c:pt idx="20">
                  <c:v>3.8683999999999998</c:v>
                </c:pt>
                <c:pt idx="21">
                  <c:v>4.4098600000000001</c:v>
                </c:pt>
                <c:pt idx="22">
                  <c:v>5.2374900000000002</c:v>
                </c:pt>
                <c:pt idx="23">
                  <c:v>6.14011</c:v>
                </c:pt>
                <c:pt idx="24">
                  <c:v>7.2779100000000003</c:v>
                </c:pt>
                <c:pt idx="25">
                  <c:v>8.2882899999999999</c:v>
                </c:pt>
                <c:pt idx="26">
                  <c:v>9.8143399999999996</c:v>
                </c:pt>
                <c:pt idx="27">
                  <c:v>11.9513</c:v>
                </c:pt>
                <c:pt idx="28">
                  <c:v>14.6412</c:v>
                </c:pt>
                <c:pt idx="29">
                  <c:v>18.2441</c:v>
                </c:pt>
                <c:pt idx="30">
                  <c:v>22.665500000000002</c:v>
                </c:pt>
                <c:pt idx="31">
                  <c:v>28.1021</c:v>
                </c:pt>
                <c:pt idx="32">
                  <c:v>35.9039</c:v>
                </c:pt>
                <c:pt idx="33">
                  <c:v>43.503799999999998</c:v>
                </c:pt>
                <c:pt idx="34">
                  <c:v>53.723399999999998</c:v>
                </c:pt>
                <c:pt idx="35">
                  <c:v>70.024699999999996</c:v>
                </c:pt>
                <c:pt idx="36">
                  <c:v>85.442999999999998</c:v>
                </c:pt>
                <c:pt idx="37">
                  <c:v>106.575</c:v>
                </c:pt>
                <c:pt idx="38">
                  <c:v>142.28700000000001</c:v>
                </c:pt>
                <c:pt idx="39">
                  <c:v>187.88900000000001</c:v>
                </c:pt>
                <c:pt idx="40">
                  <c:v>260.30399999999997</c:v>
                </c:pt>
                <c:pt idx="41">
                  <c:v>367.54700000000003</c:v>
                </c:pt>
                <c:pt idx="42">
                  <c:v>474.78</c:v>
                </c:pt>
                <c:pt idx="43">
                  <c:v>637.053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CFF7-4BFD-9A3C-AD1AC774C067}"/>
            </c:ext>
          </c:extLst>
        </c:ser>
        <c:ser>
          <c:idx val="12"/>
          <c:order val="12"/>
          <c:tx>
            <c:v>80E</c:v>
          </c:tx>
          <c:spPr>
            <a:ln w="25400">
              <a:solidFill>
                <a:srgbClr val="A6CAF0"/>
              </a:solidFill>
              <a:prstDash val="solid"/>
            </a:ln>
          </c:spPr>
          <c:marker>
            <c:symbol val="none"/>
          </c:marker>
          <c:xVal>
            <c:numRef>
              <c:f>'153_4'!$Z$10:$Z$53</c:f>
              <c:numCache>
                <c:formatCode>General</c:formatCode>
                <c:ptCount val="44"/>
                <c:pt idx="0">
                  <c:v>3710.52</c:v>
                </c:pt>
                <c:pt idx="1">
                  <c:v>3010.7</c:v>
                </c:pt>
                <c:pt idx="2">
                  <c:v>2445.31</c:v>
                </c:pt>
                <c:pt idx="3">
                  <c:v>1964.37</c:v>
                </c:pt>
                <c:pt idx="4">
                  <c:v>1562.32</c:v>
                </c:pt>
                <c:pt idx="5">
                  <c:v>1307.57</c:v>
                </c:pt>
                <c:pt idx="6">
                  <c:v>1039.95</c:v>
                </c:pt>
                <c:pt idx="7">
                  <c:v>853.14599999999996</c:v>
                </c:pt>
                <c:pt idx="8">
                  <c:v>685.351</c:v>
                </c:pt>
                <c:pt idx="9">
                  <c:v>562.24099999999999</c:v>
                </c:pt>
                <c:pt idx="10">
                  <c:v>451.661</c:v>
                </c:pt>
                <c:pt idx="11">
                  <c:v>398.589</c:v>
                </c:pt>
                <c:pt idx="12">
                  <c:v>362.82900000000001</c:v>
                </c:pt>
                <c:pt idx="13">
                  <c:v>333.93</c:v>
                </c:pt>
                <c:pt idx="14">
                  <c:v>310.42200000000003</c:v>
                </c:pt>
                <c:pt idx="15">
                  <c:v>288.56799999999998</c:v>
                </c:pt>
                <c:pt idx="16">
                  <c:v>270.94900000000001</c:v>
                </c:pt>
                <c:pt idx="17">
                  <c:v>254.66</c:v>
                </c:pt>
                <c:pt idx="18">
                  <c:v>241.756</c:v>
                </c:pt>
                <c:pt idx="19">
                  <c:v>231.81299999999999</c:v>
                </c:pt>
                <c:pt idx="20">
                  <c:v>222.27799999999999</c:v>
                </c:pt>
                <c:pt idx="21">
                  <c:v>215.494</c:v>
                </c:pt>
                <c:pt idx="22">
                  <c:v>208.916</c:v>
                </c:pt>
                <c:pt idx="23">
                  <c:v>202.33600000000001</c:v>
                </c:pt>
                <c:pt idx="24">
                  <c:v>196.16</c:v>
                </c:pt>
                <c:pt idx="25">
                  <c:v>190.172</c:v>
                </c:pt>
                <c:pt idx="26">
                  <c:v>186.22</c:v>
                </c:pt>
                <c:pt idx="27">
                  <c:v>182.35</c:v>
                </c:pt>
                <c:pt idx="28">
                  <c:v>180.536</c:v>
                </c:pt>
                <c:pt idx="29">
                  <c:v>176.78399999999999</c:v>
                </c:pt>
                <c:pt idx="30">
                  <c:v>173.11099999999999</c:v>
                </c:pt>
                <c:pt idx="31">
                  <c:v>171.21700000000001</c:v>
                </c:pt>
                <c:pt idx="32">
                  <c:v>169.51300000000001</c:v>
                </c:pt>
                <c:pt idx="33">
                  <c:v>167.82599999999999</c:v>
                </c:pt>
                <c:pt idx="34">
                  <c:v>165.99</c:v>
                </c:pt>
                <c:pt idx="35">
                  <c:v>164.339</c:v>
                </c:pt>
                <c:pt idx="36">
                  <c:v>162.541</c:v>
                </c:pt>
                <c:pt idx="37">
                  <c:v>162.541</c:v>
                </c:pt>
                <c:pt idx="38">
                  <c:v>162.541</c:v>
                </c:pt>
                <c:pt idx="39">
                  <c:v>162.541</c:v>
                </c:pt>
                <c:pt idx="40">
                  <c:v>162.541</c:v>
                </c:pt>
                <c:pt idx="41">
                  <c:v>162.541</c:v>
                </c:pt>
                <c:pt idx="42">
                  <c:v>162.541</c:v>
                </c:pt>
                <c:pt idx="43">
                  <c:v>162.541</c:v>
                </c:pt>
              </c:numCache>
            </c:numRef>
          </c:xVal>
          <c:yVal>
            <c:numRef>
              <c:f>'153_4'!$AA$10:$AA$53</c:f>
              <c:numCache>
                <c:formatCode>General</c:formatCode>
                <c:ptCount val="44"/>
                <c:pt idx="0">
                  <c:v>0.01</c:v>
                </c:pt>
                <c:pt idx="1">
                  <c:v>1.5434E-2</c:v>
                </c:pt>
                <c:pt idx="2">
                  <c:v>2.3820999999999998E-2</c:v>
                </c:pt>
                <c:pt idx="3">
                  <c:v>3.7099E-2</c:v>
                </c:pt>
                <c:pt idx="4">
                  <c:v>5.7893E-2</c:v>
                </c:pt>
                <c:pt idx="5">
                  <c:v>8.3896999999999999E-2</c:v>
                </c:pt>
                <c:pt idx="6">
                  <c:v>0.13197200000000001</c:v>
                </c:pt>
                <c:pt idx="7">
                  <c:v>0.19806399999999999</c:v>
                </c:pt>
                <c:pt idx="8">
                  <c:v>0.30692199999999997</c:v>
                </c:pt>
                <c:pt idx="9">
                  <c:v>0.46525899999999998</c:v>
                </c:pt>
                <c:pt idx="10">
                  <c:v>0.72168900000000002</c:v>
                </c:pt>
                <c:pt idx="11">
                  <c:v>0.95393499999999998</c:v>
                </c:pt>
                <c:pt idx="12">
                  <c:v>1.1851100000000001</c:v>
                </c:pt>
                <c:pt idx="13">
                  <c:v>1.4475</c:v>
                </c:pt>
                <c:pt idx="14">
                  <c:v>1.74515</c:v>
                </c:pt>
                <c:pt idx="15">
                  <c:v>2.0809799999999998</c:v>
                </c:pt>
                <c:pt idx="16">
                  <c:v>2.5038800000000001</c:v>
                </c:pt>
                <c:pt idx="17">
                  <c:v>3.0613000000000001</c:v>
                </c:pt>
                <c:pt idx="18">
                  <c:v>3.5781299999999998</c:v>
                </c:pt>
                <c:pt idx="19">
                  <c:v>4.2200300000000004</c:v>
                </c:pt>
                <c:pt idx="20">
                  <c:v>4.9721000000000002</c:v>
                </c:pt>
                <c:pt idx="21">
                  <c:v>5.9646100000000004</c:v>
                </c:pt>
                <c:pt idx="22">
                  <c:v>6.96462</c:v>
                </c:pt>
                <c:pt idx="23">
                  <c:v>8.4472799999999992</c:v>
                </c:pt>
                <c:pt idx="24">
                  <c:v>10.5364</c:v>
                </c:pt>
                <c:pt idx="25">
                  <c:v>13.208299999999999</c:v>
                </c:pt>
                <c:pt idx="26">
                  <c:v>15.5311</c:v>
                </c:pt>
                <c:pt idx="27">
                  <c:v>18.372299999999999</c:v>
                </c:pt>
                <c:pt idx="28">
                  <c:v>21.516999999999999</c:v>
                </c:pt>
                <c:pt idx="29">
                  <c:v>27.3809</c:v>
                </c:pt>
                <c:pt idx="30">
                  <c:v>36.011800000000001</c:v>
                </c:pt>
                <c:pt idx="31">
                  <c:v>45.506100000000004</c:v>
                </c:pt>
                <c:pt idx="32">
                  <c:v>58.023499999999999</c:v>
                </c:pt>
                <c:pt idx="33">
                  <c:v>75.705399999999997</c:v>
                </c:pt>
                <c:pt idx="34">
                  <c:v>104.36</c:v>
                </c:pt>
                <c:pt idx="35">
                  <c:v>144.727</c:v>
                </c:pt>
                <c:pt idx="36">
                  <c:v>211.63200000000001</c:v>
                </c:pt>
                <c:pt idx="37">
                  <c:v>286.53199999999998</c:v>
                </c:pt>
                <c:pt idx="38">
                  <c:v>373.84899999999999</c:v>
                </c:pt>
                <c:pt idx="39">
                  <c:v>506.666</c:v>
                </c:pt>
                <c:pt idx="40">
                  <c:v>636.41700000000003</c:v>
                </c:pt>
                <c:pt idx="41">
                  <c:v>636.41700000000003</c:v>
                </c:pt>
                <c:pt idx="42">
                  <c:v>636.41700000000003</c:v>
                </c:pt>
                <c:pt idx="43">
                  <c:v>636.41700000000003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CFF7-4BFD-9A3C-AD1AC774C067}"/>
            </c:ext>
          </c:extLst>
        </c:ser>
        <c:ser>
          <c:idx val="13"/>
          <c:order val="13"/>
          <c:tx>
            <c:v>100E</c:v>
          </c:tx>
          <c:spPr>
            <a:ln w="25400">
              <a:solidFill>
                <a:srgbClr val="CC9CCC"/>
              </a:solidFill>
              <a:prstDash val="solid"/>
            </a:ln>
          </c:spPr>
          <c:marker>
            <c:symbol val="none"/>
          </c:marker>
          <c:xVal>
            <c:numRef>
              <c:f>'153_4'!$AB$10:$AB$53</c:f>
              <c:numCache>
                <c:formatCode>General</c:formatCode>
                <c:ptCount val="44"/>
                <c:pt idx="0">
                  <c:v>4717</c:v>
                </c:pt>
                <c:pt idx="1">
                  <c:v>3747.81</c:v>
                </c:pt>
                <c:pt idx="2">
                  <c:v>3074.59</c:v>
                </c:pt>
                <c:pt idx="3">
                  <c:v>2445.31</c:v>
                </c:pt>
                <c:pt idx="4">
                  <c:v>1964.37</c:v>
                </c:pt>
                <c:pt idx="5">
                  <c:v>1562.32</c:v>
                </c:pt>
                <c:pt idx="6">
                  <c:v>1267.6600000000001</c:v>
                </c:pt>
                <c:pt idx="7">
                  <c:v>1018.34</c:v>
                </c:pt>
                <c:pt idx="8">
                  <c:v>818.05600000000004</c:v>
                </c:pt>
                <c:pt idx="9">
                  <c:v>650.62300000000005</c:v>
                </c:pt>
                <c:pt idx="10">
                  <c:v>527.91300000000001</c:v>
                </c:pt>
                <c:pt idx="11">
                  <c:v>465.88099999999997</c:v>
                </c:pt>
                <c:pt idx="12">
                  <c:v>411.13900000000001</c:v>
                </c:pt>
                <c:pt idx="13">
                  <c:v>366.47500000000002</c:v>
                </c:pt>
                <c:pt idx="14">
                  <c:v>320.19499999999999</c:v>
                </c:pt>
                <c:pt idx="15">
                  <c:v>300.64499999999998</c:v>
                </c:pt>
                <c:pt idx="16">
                  <c:v>288.56799999999998</c:v>
                </c:pt>
                <c:pt idx="17">
                  <c:v>270.94900000000001</c:v>
                </c:pt>
                <c:pt idx="18">
                  <c:v>262.67899999999997</c:v>
                </c:pt>
                <c:pt idx="19">
                  <c:v>254.66</c:v>
                </c:pt>
                <c:pt idx="20">
                  <c:v>246.64</c:v>
                </c:pt>
                <c:pt idx="21">
                  <c:v>239.11199999999999</c:v>
                </c:pt>
                <c:pt idx="22">
                  <c:v>234.143</c:v>
                </c:pt>
                <c:pt idx="23">
                  <c:v>229.27699999999999</c:v>
                </c:pt>
                <c:pt idx="24">
                  <c:v>224.73699999999999</c:v>
                </c:pt>
                <c:pt idx="25">
                  <c:v>222.27799999999999</c:v>
                </c:pt>
                <c:pt idx="26">
                  <c:v>217.65899999999999</c:v>
                </c:pt>
                <c:pt idx="27">
                  <c:v>213.136</c:v>
                </c:pt>
                <c:pt idx="28">
                  <c:v>208.916</c:v>
                </c:pt>
                <c:pt idx="29">
                  <c:v>206.63</c:v>
                </c:pt>
                <c:pt idx="30">
                  <c:v>204.57400000000001</c:v>
                </c:pt>
                <c:pt idx="31">
                  <c:v>202.33600000000001</c:v>
                </c:pt>
                <c:pt idx="32">
                  <c:v>202.33600000000001</c:v>
                </c:pt>
                <c:pt idx="33">
                  <c:v>202.33600000000001</c:v>
                </c:pt>
                <c:pt idx="34">
                  <c:v>202.33600000000001</c:v>
                </c:pt>
                <c:pt idx="35">
                  <c:v>202.33600000000001</c:v>
                </c:pt>
                <c:pt idx="36">
                  <c:v>202.33600000000001</c:v>
                </c:pt>
                <c:pt idx="37">
                  <c:v>202.33600000000001</c:v>
                </c:pt>
                <c:pt idx="38">
                  <c:v>202.33600000000001</c:v>
                </c:pt>
                <c:pt idx="39">
                  <c:v>202.33600000000001</c:v>
                </c:pt>
                <c:pt idx="40">
                  <c:v>202.33600000000001</c:v>
                </c:pt>
                <c:pt idx="41">
                  <c:v>202.33600000000001</c:v>
                </c:pt>
                <c:pt idx="42">
                  <c:v>202.33600000000001</c:v>
                </c:pt>
                <c:pt idx="43">
                  <c:v>202.33600000000001</c:v>
                </c:pt>
              </c:numCache>
            </c:numRef>
          </c:xVal>
          <c:yVal>
            <c:numRef>
              <c:f>'153_4'!$AC$10:$AC$53</c:f>
              <c:numCache>
                <c:formatCode>General</c:formatCode>
                <c:ptCount val="44"/>
                <c:pt idx="0">
                  <c:v>0.01</c:v>
                </c:pt>
                <c:pt idx="1">
                  <c:v>1.5730000000000001E-2</c:v>
                </c:pt>
                <c:pt idx="2">
                  <c:v>2.3442999999999999E-2</c:v>
                </c:pt>
                <c:pt idx="3">
                  <c:v>3.7999999999999999E-2</c:v>
                </c:pt>
                <c:pt idx="4">
                  <c:v>5.8650000000000001E-2</c:v>
                </c:pt>
                <c:pt idx="5">
                  <c:v>9.2720999999999998E-2</c:v>
                </c:pt>
                <c:pt idx="6">
                  <c:v>0.142535</c:v>
                </c:pt>
                <c:pt idx="7">
                  <c:v>0.21585199999999999</c:v>
                </c:pt>
                <c:pt idx="8">
                  <c:v>0.33818500000000001</c:v>
                </c:pt>
                <c:pt idx="9">
                  <c:v>0.53571000000000002</c:v>
                </c:pt>
                <c:pt idx="10">
                  <c:v>0.83597200000000005</c:v>
                </c:pt>
                <c:pt idx="11">
                  <c:v>1.08745</c:v>
                </c:pt>
                <c:pt idx="12">
                  <c:v>1.43597</c:v>
                </c:pt>
                <c:pt idx="13">
                  <c:v>1.90568</c:v>
                </c:pt>
                <c:pt idx="14">
                  <c:v>2.7015899999999999</c:v>
                </c:pt>
                <c:pt idx="15">
                  <c:v>3.2832699999999999</c:v>
                </c:pt>
                <c:pt idx="16">
                  <c:v>3.81081</c:v>
                </c:pt>
                <c:pt idx="17">
                  <c:v>4.7296100000000001</c:v>
                </c:pt>
                <c:pt idx="18">
                  <c:v>5.6964499999999996</c:v>
                </c:pt>
                <c:pt idx="19">
                  <c:v>7.2779100000000003</c:v>
                </c:pt>
                <c:pt idx="20">
                  <c:v>8.7832299999999996</c:v>
                </c:pt>
                <c:pt idx="21">
                  <c:v>10.7064</c:v>
                </c:pt>
                <c:pt idx="22">
                  <c:v>13.181900000000001</c:v>
                </c:pt>
                <c:pt idx="23">
                  <c:v>17.441299999999998</c:v>
                </c:pt>
                <c:pt idx="24">
                  <c:v>21.711600000000001</c:v>
                </c:pt>
                <c:pt idx="25">
                  <c:v>27.5732</c:v>
                </c:pt>
                <c:pt idx="26">
                  <c:v>35.9039</c:v>
                </c:pt>
                <c:pt idx="27">
                  <c:v>48.223599999999998</c:v>
                </c:pt>
                <c:pt idx="28">
                  <c:v>63.1081</c:v>
                </c:pt>
                <c:pt idx="29">
                  <c:v>80.951400000000007</c:v>
                </c:pt>
                <c:pt idx="30">
                  <c:v>108.51</c:v>
                </c:pt>
                <c:pt idx="31">
                  <c:v>147.946</c:v>
                </c:pt>
                <c:pt idx="32">
                  <c:v>158.35599999999999</c:v>
                </c:pt>
                <c:pt idx="33">
                  <c:v>211.84399999999999</c:v>
                </c:pt>
                <c:pt idx="34">
                  <c:v>273.10300000000001</c:v>
                </c:pt>
                <c:pt idx="35">
                  <c:v>369.75900000000001</c:v>
                </c:pt>
                <c:pt idx="36">
                  <c:v>469.58699999999999</c:v>
                </c:pt>
                <c:pt idx="37">
                  <c:v>570.69399999999996</c:v>
                </c:pt>
                <c:pt idx="38">
                  <c:v>636.41700000000003</c:v>
                </c:pt>
                <c:pt idx="39">
                  <c:v>636.41700000000003</c:v>
                </c:pt>
                <c:pt idx="40">
                  <c:v>636.41700000000003</c:v>
                </c:pt>
                <c:pt idx="41">
                  <c:v>636.41700000000003</c:v>
                </c:pt>
                <c:pt idx="42">
                  <c:v>636.41700000000003</c:v>
                </c:pt>
                <c:pt idx="43">
                  <c:v>636.41700000000003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FF7-4BFD-9A3C-AD1AC774C067}"/>
            </c:ext>
          </c:extLst>
        </c:ser>
        <c:ser>
          <c:idx val="14"/>
          <c:order val="14"/>
          <c:tx>
            <c:v>125E</c:v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xVal>
            <c:numRef>
              <c:f>'153_4'!$AD$10:$AD$53</c:f>
              <c:numCache>
                <c:formatCode>General</c:formatCode>
                <c:ptCount val="44"/>
                <c:pt idx="0">
                  <c:v>6247.45</c:v>
                </c:pt>
                <c:pt idx="1">
                  <c:v>5018.71</c:v>
                </c:pt>
                <c:pt idx="2">
                  <c:v>4076.23</c:v>
                </c:pt>
                <c:pt idx="3">
                  <c:v>3238.7</c:v>
                </c:pt>
                <c:pt idx="4">
                  <c:v>2547.65</c:v>
                </c:pt>
                <c:pt idx="5">
                  <c:v>2048.63</c:v>
                </c:pt>
                <c:pt idx="6">
                  <c:v>1645.71</c:v>
                </c:pt>
                <c:pt idx="7">
                  <c:v>1335.32</c:v>
                </c:pt>
                <c:pt idx="8">
                  <c:v>1072.69</c:v>
                </c:pt>
                <c:pt idx="9">
                  <c:v>880.00800000000004</c:v>
                </c:pt>
                <c:pt idx="10">
                  <c:v>721.93200000000002</c:v>
                </c:pt>
                <c:pt idx="11">
                  <c:v>604.82000000000005</c:v>
                </c:pt>
                <c:pt idx="12">
                  <c:v>517.45899999999995</c:v>
                </c:pt>
                <c:pt idx="13">
                  <c:v>471.03399999999999</c:v>
                </c:pt>
                <c:pt idx="14">
                  <c:v>437.87400000000002</c:v>
                </c:pt>
                <c:pt idx="15">
                  <c:v>407.048</c:v>
                </c:pt>
                <c:pt idx="16">
                  <c:v>390.30599999999998</c:v>
                </c:pt>
                <c:pt idx="17">
                  <c:v>374.25299999999999</c:v>
                </c:pt>
                <c:pt idx="18">
                  <c:v>359.21899999999999</c:v>
                </c:pt>
                <c:pt idx="19">
                  <c:v>347.90600000000001</c:v>
                </c:pt>
                <c:pt idx="20">
                  <c:v>337.286</c:v>
                </c:pt>
                <c:pt idx="21">
                  <c:v>330.27699999999999</c:v>
                </c:pt>
                <c:pt idx="22">
                  <c:v>320.19499999999999</c:v>
                </c:pt>
                <c:pt idx="23">
                  <c:v>313.541</c:v>
                </c:pt>
                <c:pt idx="24">
                  <c:v>307.02600000000001</c:v>
                </c:pt>
                <c:pt idx="25">
                  <c:v>300.64499999999998</c:v>
                </c:pt>
                <c:pt idx="26">
                  <c:v>294.69200000000001</c:v>
                </c:pt>
                <c:pt idx="27">
                  <c:v>291.46800000000002</c:v>
                </c:pt>
                <c:pt idx="28">
                  <c:v>285.411</c:v>
                </c:pt>
                <c:pt idx="29">
                  <c:v>282.57100000000003</c:v>
                </c:pt>
                <c:pt idx="30">
                  <c:v>279.48</c:v>
                </c:pt>
                <c:pt idx="31">
                  <c:v>276.69900000000001</c:v>
                </c:pt>
                <c:pt idx="32">
                  <c:v>276.69900000000001</c:v>
                </c:pt>
                <c:pt idx="33">
                  <c:v>276.69900000000001</c:v>
                </c:pt>
                <c:pt idx="34">
                  <c:v>276.69900000000001</c:v>
                </c:pt>
                <c:pt idx="35">
                  <c:v>276.69900000000001</c:v>
                </c:pt>
                <c:pt idx="36">
                  <c:v>276.69900000000001</c:v>
                </c:pt>
                <c:pt idx="37">
                  <c:v>276.69900000000001</c:v>
                </c:pt>
                <c:pt idx="38">
                  <c:v>276.69900000000001</c:v>
                </c:pt>
                <c:pt idx="39">
                  <c:v>276.69900000000001</c:v>
                </c:pt>
                <c:pt idx="40">
                  <c:v>276.69900000000001</c:v>
                </c:pt>
                <c:pt idx="41">
                  <c:v>276.69900000000001</c:v>
                </c:pt>
                <c:pt idx="42">
                  <c:v>276.69900000000001</c:v>
                </c:pt>
                <c:pt idx="43">
                  <c:v>276.69900000000001</c:v>
                </c:pt>
              </c:numCache>
            </c:numRef>
          </c:xVal>
          <c:yVal>
            <c:numRef>
              <c:f>'153_4'!$AE$10:$AE$53</c:f>
              <c:numCache>
                <c:formatCode>General</c:formatCode>
                <c:ptCount val="44"/>
                <c:pt idx="0">
                  <c:v>0.01</c:v>
                </c:pt>
                <c:pt idx="1">
                  <c:v>1.5667E-2</c:v>
                </c:pt>
                <c:pt idx="2">
                  <c:v>2.3941E-2</c:v>
                </c:pt>
                <c:pt idx="3">
                  <c:v>3.7397E-2</c:v>
                </c:pt>
                <c:pt idx="4">
                  <c:v>6.0739000000000001E-2</c:v>
                </c:pt>
                <c:pt idx="5">
                  <c:v>9.5162999999999998E-2</c:v>
                </c:pt>
                <c:pt idx="6">
                  <c:v>0.14776</c:v>
                </c:pt>
                <c:pt idx="7">
                  <c:v>0.22737299999999999</c:v>
                </c:pt>
                <c:pt idx="8">
                  <c:v>0.34918199999999999</c:v>
                </c:pt>
                <c:pt idx="9">
                  <c:v>0.51522000000000001</c:v>
                </c:pt>
                <c:pt idx="10">
                  <c:v>0.76861800000000002</c:v>
                </c:pt>
                <c:pt idx="11">
                  <c:v>1.15354</c:v>
                </c:pt>
                <c:pt idx="12">
                  <c:v>1.60134</c:v>
                </c:pt>
                <c:pt idx="13">
                  <c:v>2.02555</c:v>
                </c:pt>
                <c:pt idx="14">
                  <c:v>2.4445000000000001</c:v>
                </c:pt>
                <c:pt idx="15">
                  <c:v>3.0369100000000002</c:v>
                </c:pt>
                <c:pt idx="16">
                  <c:v>3.5143</c:v>
                </c:pt>
                <c:pt idx="17">
                  <c:v>4.2115999999999998</c:v>
                </c:pt>
                <c:pt idx="18">
                  <c:v>5.0827</c:v>
                </c:pt>
                <c:pt idx="19">
                  <c:v>5.9885099999999998</c:v>
                </c:pt>
                <c:pt idx="20">
                  <c:v>7.0698800000000004</c:v>
                </c:pt>
                <c:pt idx="21">
                  <c:v>8.3715899999999994</c:v>
                </c:pt>
                <c:pt idx="22">
                  <c:v>10.5259</c:v>
                </c:pt>
                <c:pt idx="23">
                  <c:v>13.050700000000001</c:v>
                </c:pt>
                <c:pt idx="24">
                  <c:v>16.724</c:v>
                </c:pt>
                <c:pt idx="25">
                  <c:v>21.6249</c:v>
                </c:pt>
                <c:pt idx="26">
                  <c:v>27.906099999999999</c:v>
                </c:pt>
                <c:pt idx="27">
                  <c:v>36.228499999999997</c:v>
                </c:pt>
                <c:pt idx="28">
                  <c:v>48.416800000000002</c:v>
                </c:pt>
                <c:pt idx="29">
                  <c:v>69.466800000000006</c:v>
                </c:pt>
                <c:pt idx="30">
                  <c:v>94.902500000000003</c:v>
                </c:pt>
                <c:pt idx="31">
                  <c:v>131.874</c:v>
                </c:pt>
                <c:pt idx="32">
                  <c:v>189.398</c:v>
                </c:pt>
                <c:pt idx="33">
                  <c:v>210.15600000000001</c:v>
                </c:pt>
                <c:pt idx="34">
                  <c:v>293.19900000000001</c:v>
                </c:pt>
                <c:pt idx="35">
                  <c:v>382.16500000000002</c:v>
                </c:pt>
                <c:pt idx="36">
                  <c:v>506.666</c:v>
                </c:pt>
                <c:pt idx="37">
                  <c:v>634.51</c:v>
                </c:pt>
                <c:pt idx="38">
                  <c:v>634.51</c:v>
                </c:pt>
                <c:pt idx="39">
                  <c:v>634.51</c:v>
                </c:pt>
                <c:pt idx="40">
                  <c:v>634.51</c:v>
                </c:pt>
                <c:pt idx="41">
                  <c:v>634.51</c:v>
                </c:pt>
                <c:pt idx="42">
                  <c:v>634.51</c:v>
                </c:pt>
                <c:pt idx="43">
                  <c:v>634.51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CFF7-4BFD-9A3C-AD1AC774C067}"/>
            </c:ext>
          </c:extLst>
        </c:ser>
        <c:ser>
          <c:idx val="15"/>
          <c:order val="15"/>
          <c:tx>
            <c:v>150E</c:v>
          </c:tx>
          <c:spPr>
            <a:ln w="25400">
              <a:solidFill>
                <a:srgbClr val="C0C0C0"/>
              </a:solidFill>
              <a:prstDash val="solid"/>
            </a:ln>
          </c:spPr>
          <c:marker>
            <c:symbol val="none"/>
          </c:marker>
          <c:xVal>
            <c:numRef>
              <c:f>'153_4'!$AF$10:$AF$53</c:f>
              <c:numCache>
                <c:formatCode>General</c:formatCode>
                <c:ptCount val="44"/>
                <c:pt idx="0">
                  <c:v>7615.4</c:v>
                </c:pt>
                <c:pt idx="1">
                  <c:v>6056.75</c:v>
                </c:pt>
                <c:pt idx="2">
                  <c:v>4865.5200000000004</c:v>
                </c:pt>
                <c:pt idx="3">
                  <c:v>3947.86</c:v>
                </c:pt>
                <c:pt idx="4">
                  <c:v>3171.4</c:v>
                </c:pt>
                <c:pt idx="5">
                  <c:v>2575.83</c:v>
                </c:pt>
                <c:pt idx="6">
                  <c:v>2090.02</c:v>
                </c:pt>
                <c:pt idx="7">
                  <c:v>1697.53</c:v>
                </c:pt>
                <c:pt idx="8">
                  <c:v>1392.6</c:v>
                </c:pt>
                <c:pt idx="9">
                  <c:v>1129.95</c:v>
                </c:pt>
                <c:pt idx="10">
                  <c:v>966.74099999999999</c:v>
                </c:pt>
                <c:pt idx="11">
                  <c:v>793.08500000000004</c:v>
                </c:pt>
                <c:pt idx="12">
                  <c:v>657.16200000000003</c:v>
                </c:pt>
                <c:pt idx="13">
                  <c:v>586.35799999999995</c:v>
                </c:pt>
                <c:pt idx="14">
                  <c:v>545.07899999999995</c:v>
                </c:pt>
                <c:pt idx="15">
                  <c:v>511.79899999999998</c:v>
                </c:pt>
                <c:pt idx="16">
                  <c:v>485.86500000000001</c:v>
                </c:pt>
                <c:pt idx="17">
                  <c:v>465.88099999999997</c:v>
                </c:pt>
                <c:pt idx="18">
                  <c:v>447.16699999999997</c:v>
                </c:pt>
                <c:pt idx="19">
                  <c:v>428.77499999999998</c:v>
                </c:pt>
                <c:pt idx="20">
                  <c:v>415.68599999999998</c:v>
                </c:pt>
                <c:pt idx="21">
                  <c:v>407.048</c:v>
                </c:pt>
                <c:pt idx="22">
                  <c:v>394.22899999999998</c:v>
                </c:pt>
                <c:pt idx="23">
                  <c:v>386.42200000000003</c:v>
                </c:pt>
                <c:pt idx="24">
                  <c:v>378.392</c:v>
                </c:pt>
                <c:pt idx="25">
                  <c:v>370.529</c:v>
                </c:pt>
                <c:pt idx="26">
                  <c:v>362.82900000000001</c:v>
                </c:pt>
                <c:pt idx="27">
                  <c:v>355.28899999999999</c:v>
                </c:pt>
                <c:pt idx="28">
                  <c:v>351.75400000000002</c:v>
                </c:pt>
                <c:pt idx="29">
                  <c:v>347.90600000000001</c:v>
                </c:pt>
                <c:pt idx="30">
                  <c:v>341.017</c:v>
                </c:pt>
                <c:pt idx="31">
                  <c:v>337.286</c:v>
                </c:pt>
                <c:pt idx="32">
                  <c:v>333.93</c:v>
                </c:pt>
                <c:pt idx="33">
                  <c:v>333.93</c:v>
                </c:pt>
                <c:pt idx="34">
                  <c:v>333.93</c:v>
                </c:pt>
                <c:pt idx="35">
                  <c:v>333.93</c:v>
                </c:pt>
                <c:pt idx="36">
                  <c:v>333.93</c:v>
                </c:pt>
                <c:pt idx="37">
                  <c:v>333.93</c:v>
                </c:pt>
                <c:pt idx="38">
                  <c:v>333.93</c:v>
                </c:pt>
                <c:pt idx="39">
                  <c:v>333.93</c:v>
                </c:pt>
                <c:pt idx="40">
                  <c:v>333.93</c:v>
                </c:pt>
                <c:pt idx="41">
                  <c:v>333.93</c:v>
                </c:pt>
                <c:pt idx="42">
                  <c:v>333.93</c:v>
                </c:pt>
                <c:pt idx="43">
                  <c:v>333.93</c:v>
                </c:pt>
              </c:numCache>
            </c:numRef>
          </c:xVal>
          <c:yVal>
            <c:numRef>
              <c:f>'153_4'!$AG$10:$AG$53</c:f>
              <c:numCache>
                <c:formatCode>General</c:formatCode>
                <c:ptCount val="44"/>
                <c:pt idx="0">
                  <c:v>0.01</c:v>
                </c:pt>
                <c:pt idx="1">
                  <c:v>1.5872000000000001E-2</c:v>
                </c:pt>
                <c:pt idx="2">
                  <c:v>2.4843E-2</c:v>
                </c:pt>
                <c:pt idx="3">
                  <c:v>3.8151999999999998E-2</c:v>
                </c:pt>
                <c:pt idx="4">
                  <c:v>5.8358E-2</c:v>
                </c:pt>
                <c:pt idx="5">
                  <c:v>8.9441999999999994E-2</c:v>
                </c:pt>
                <c:pt idx="6">
                  <c:v>0.13544800000000001</c:v>
                </c:pt>
                <c:pt idx="7">
                  <c:v>0.20863599999999999</c:v>
                </c:pt>
                <c:pt idx="8">
                  <c:v>0.311249</c:v>
                </c:pt>
                <c:pt idx="9">
                  <c:v>0.46759099999999998</c:v>
                </c:pt>
                <c:pt idx="10">
                  <c:v>0.63752600000000004</c:v>
                </c:pt>
                <c:pt idx="11">
                  <c:v>0.95298099999999997</c:v>
                </c:pt>
                <c:pt idx="12">
                  <c:v>1.4259500000000001</c:v>
                </c:pt>
                <c:pt idx="13">
                  <c:v>1.86608</c:v>
                </c:pt>
                <c:pt idx="14">
                  <c:v>2.2633399999999999</c:v>
                </c:pt>
                <c:pt idx="15">
                  <c:v>2.6773799999999999</c:v>
                </c:pt>
                <c:pt idx="16">
                  <c:v>3.24411</c:v>
                </c:pt>
                <c:pt idx="17">
                  <c:v>3.7653500000000002</c:v>
                </c:pt>
                <c:pt idx="18">
                  <c:v>4.3529</c:v>
                </c:pt>
                <c:pt idx="19">
                  <c:v>5.3647099999999996</c:v>
                </c:pt>
                <c:pt idx="20">
                  <c:v>6.2578899999999997</c:v>
                </c:pt>
                <c:pt idx="21">
                  <c:v>7.4398</c:v>
                </c:pt>
                <c:pt idx="22">
                  <c:v>8.9338200000000008</c:v>
                </c:pt>
                <c:pt idx="23">
                  <c:v>10.977399999999999</c:v>
                </c:pt>
                <c:pt idx="24">
                  <c:v>13.8855</c:v>
                </c:pt>
                <c:pt idx="25">
                  <c:v>17.687200000000001</c:v>
                </c:pt>
                <c:pt idx="26">
                  <c:v>23.496300000000002</c:v>
                </c:pt>
                <c:pt idx="27">
                  <c:v>31.558599999999998</c:v>
                </c:pt>
                <c:pt idx="28">
                  <c:v>41.258099999999999</c:v>
                </c:pt>
                <c:pt idx="29">
                  <c:v>53.348599999999998</c:v>
                </c:pt>
                <c:pt idx="30">
                  <c:v>74.132099999999994</c:v>
                </c:pt>
                <c:pt idx="31">
                  <c:v>105.514</c:v>
                </c:pt>
                <c:pt idx="32">
                  <c:v>142.572</c:v>
                </c:pt>
                <c:pt idx="33">
                  <c:v>211.209</c:v>
                </c:pt>
                <c:pt idx="34">
                  <c:v>280.29700000000003</c:v>
                </c:pt>
                <c:pt idx="35">
                  <c:v>391.05599999999998</c:v>
                </c:pt>
                <c:pt idx="36">
                  <c:v>496.137</c:v>
                </c:pt>
                <c:pt idx="37">
                  <c:v>634.51</c:v>
                </c:pt>
                <c:pt idx="38">
                  <c:v>634.51</c:v>
                </c:pt>
                <c:pt idx="39">
                  <c:v>634.51</c:v>
                </c:pt>
                <c:pt idx="40">
                  <c:v>634.51</c:v>
                </c:pt>
                <c:pt idx="41">
                  <c:v>634.51</c:v>
                </c:pt>
                <c:pt idx="42">
                  <c:v>634.51</c:v>
                </c:pt>
                <c:pt idx="43">
                  <c:v>634.51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CFF7-4BFD-9A3C-AD1AC774C067}"/>
            </c:ext>
          </c:extLst>
        </c:ser>
        <c:ser>
          <c:idx val="16"/>
          <c:order val="16"/>
          <c:tx>
            <c:v>175E</c:v>
          </c:tx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xVal>
            <c:numRef>
              <c:f>'153_4'!$AH$10:$AH$53</c:f>
              <c:numCache>
                <c:formatCode>General</c:formatCode>
                <c:ptCount val="44"/>
                <c:pt idx="0">
                  <c:v>8274.4500000000007</c:v>
                </c:pt>
                <c:pt idx="1">
                  <c:v>6653.7</c:v>
                </c:pt>
                <c:pt idx="2">
                  <c:v>5398.78</c:v>
                </c:pt>
                <c:pt idx="3">
                  <c:v>4246.83</c:v>
                </c:pt>
                <c:pt idx="4">
                  <c:v>3483.97</c:v>
                </c:pt>
                <c:pt idx="5">
                  <c:v>2770.9</c:v>
                </c:pt>
                <c:pt idx="6">
                  <c:v>2225.9299999999998</c:v>
                </c:pt>
                <c:pt idx="7">
                  <c:v>1750.97</c:v>
                </c:pt>
                <c:pt idx="8">
                  <c:v>1436.45</c:v>
                </c:pt>
                <c:pt idx="9">
                  <c:v>1178.42</c:v>
                </c:pt>
                <c:pt idx="10">
                  <c:v>987.25699999999995</c:v>
                </c:pt>
                <c:pt idx="11">
                  <c:v>907.71500000000003</c:v>
                </c:pt>
                <c:pt idx="12">
                  <c:v>835.41700000000003</c:v>
                </c:pt>
                <c:pt idx="13">
                  <c:v>776.60400000000004</c:v>
                </c:pt>
                <c:pt idx="14">
                  <c:v>714.74900000000002</c:v>
                </c:pt>
                <c:pt idx="15">
                  <c:v>671.10900000000004</c:v>
                </c:pt>
                <c:pt idx="16">
                  <c:v>623.86300000000006</c:v>
                </c:pt>
                <c:pt idx="17">
                  <c:v>592.25099999999998</c:v>
                </c:pt>
                <c:pt idx="18">
                  <c:v>567.89200000000005</c:v>
                </c:pt>
                <c:pt idx="19">
                  <c:v>550.55700000000002</c:v>
                </c:pt>
                <c:pt idx="20">
                  <c:v>527.91300000000001</c:v>
                </c:pt>
                <c:pt idx="21">
                  <c:v>511.79899999999998</c:v>
                </c:pt>
                <c:pt idx="22">
                  <c:v>490.74799999999999</c:v>
                </c:pt>
                <c:pt idx="23">
                  <c:v>475.76799999999997</c:v>
                </c:pt>
                <c:pt idx="24">
                  <c:v>465.88099999999997</c:v>
                </c:pt>
                <c:pt idx="25">
                  <c:v>451.661</c:v>
                </c:pt>
                <c:pt idx="26">
                  <c:v>437.87400000000002</c:v>
                </c:pt>
                <c:pt idx="27">
                  <c:v>428.77499999999998</c:v>
                </c:pt>
                <c:pt idx="28">
                  <c:v>419.86399999999998</c:v>
                </c:pt>
                <c:pt idx="29">
                  <c:v>411.13900000000001</c:v>
                </c:pt>
                <c:pt idx="30">
                  <c:v>402.59500000000003</c:v>
                </c:pt>
                <c:pt idx="31">
                  <c:v>398.589</c:v>
                </c:pt>
                <c:pt idx="32">
                  <c:v>394.22899999999998</c:v>
                </c:pt>
                <c:pt idx="33">
                  <c:v>390.30599999999998</c:v>
                </c:pt>
                <c:pt idx="34">
                  <c:v>386.42200000000003</c:v>
                </c:pt>
                <c:pt idx="35">
                  <c:v>386.42200000000003</c:v>
                </c:pt>
                <c:pt idx="36">
                  <c:v>386.42200000000003</c:v>
                </c:pt>
                <c:pt idx="37">
                  <c:v>382.19499999999999</c:v>
                </c:pt>
                <c:pt idx="38">
                  <c:v>382.19499999999999</c:v>
                </c:pt>
                <c:pt idx="39">
                  <c:v>382.19499999999999</c:v>
                </c:pt>
                <c:pt idx="40">
                  <c:v>382.19499999999999</c:v>
                </c:pt>
                <c:pt idx="41">
                  <c:v>382.19499999999999</c:v>
                </c:pt>
                <c:pt idx="42">
                  <c:v>382.19499999999999</c:v>
                </c:pt>
                <c:pt idx="43">
                  <c:v>382.19499999999999</c:v>
                </c:pt>
              </c:numCache>
            </c:numRef>
          </c:xVal>
          <c:yVal>
            <c:numRef>
              <c:f>'153_4'!$AI$10:$AI$53</c:f>
              <c:numCache>
                <c:formatCode>General</c:formatCode>
                <c:ptCount val="44"/>
                <c:pt idx="0">
                  <c:v>0.01</c:v>
                </c:pt>
                <c:pt idx="1">
                  <c:v>1.5434E-2</c:v>
                </c:pt>
                <c:pt idx="2">
                  <c:v>2.3917000000000001E-2</c:v>
                </c:pt>
                <c:pt idx="3">
                  <c:v>3.8267000000000002E-2</c:v>
                </c:pt>
                <c:pt idx="4">
                  <c:v>5.7777000000000002E-2</c:v>
                </c:pt>
                <c:pt idx="5">
                  <c:v>9.1522999999999993E-2</c:v>
                </c:pt>
                <c:pt idx="6">
                  <c:v>0.14196600000000001</c:v>
                </c:pt>
                <c:pt idx="7">
                  <c:v>0.23104</c:v>
                </c:pt>
                <c:pt idx="8">
                  <c:v>0.34467199999999998</c:v>
                </c:pt>
                <c:pt idx="9">
                  <c:v>0.51162600000000003</c:v>
                </c:pt>
                <c:pt idx="10">
                  <c:v>0.72530700000000004</c:v>
                </c:pt>
                <c:pt idx="11">
                  <c:v>0.86748199999999998</c:v>
                </c:pt>
                <c:pt idx="12">
                  <c:v>1.0521499999999999</c:v>
                </c:pt>
                <c:pt idx="13">
                  <c:v>1.2546299999999999</c:v>
                </c:pt>
                <c:pt idx="14">
                  <c:v>1.51867</c:v>
                </c:pt>
                <c:pt idx="15">
                  <c:v>1.7965</c:v>
                </c:pt>
                <c:pt idx="16">
                  <c:v>2.1811199999999999</c:v>
                </c:pt>
                <c:pt idx="17">
                  <c:v>2.5189499999999998</c:v>
                </c:pt>
                <c:pt idx="18">
                  <c:v>2.94421</c:v>
                </c:pt>
                <c:pt idx="19">
                  <c:v>3.29643</c:v>
                </c:pt>
                <c:pt idx="20">
                  <c:v>3.81081</c:v>
                </c:pt>
                <c:pt idx="21">
                  <c:v>4.4497200000000001</c:v>
                </c:pt>
                <c:pt idx="22">
                  <c:v>5.4349100000000004</c:v>
                </c:pt>
                <c:pt idx="23">
                  <c:v>6.22668</c:v>
                </c:pt>
                <c:pt idx="24">
                  <c:v>7.4100999999999999</c:v>
                </c:pt>
                <c:pt idx="25">
                  <c:v>9.2705699999999993</c:v>
                </c:pt>
                <c:pt idx="26">
                  <c:v>11.7852</c:v>
                </c:pt>
                <c:pt idx="27">
                  <c:v>14.380100000000001</c:v>
                </c:pt>
                <c:pt idx="28">
                  <c:v>18.335599999999999</c:v>
                </c:pt>
                <c:pt idx="29">
                  <c:v>23.923100000000002</c:v>
                </c:pt>
                <c:pt idx="30">
                  <c:v>32.715400000000002</c:v>
                </c:pt>
                <c:pt idx="31">
                  <c:v>43.286799999999999</c:v>
                </c:pt>
                <c:pt idx="32">
                  <c:v>61.304200000000002</c:v>
                </c:pt>
                <c:pt idx="33">
                  <c:v>94.902500000000003</c:v>
                </c:pt>
                <c:pt idx="34">
                  <c:v>144.43799999999999</c:v>
                </c:pt>
                <c:pt idx="35">
                  <c:v>214.40100000000001</c:v>
                </c:pt>
                <c:pt idx="36">
                  <c:v>311.32900000000001</c:v>
                </c:pt>
                <c:pt idx="37">
                  <c:v>444.45699999999999</c:v>
                </c:pt>
                <c:pt idx="38">
                  <c:v>634.51</c:v>
                </c:pt>
                <c:pt idx="39">
                  <c:v>634.51</c:v>
                </c:pt>
                <c:pt idx="40">
                  <c:v>634.51</c:v>
                </c:pt>
                <c:pt idx="41">
                  <c:v>634.51</c:v>
                </c:pt>
                <c:pt idx="42">
                  <c:v>634.51</c:v>
                </c:pt>
                <c:pt idx="43">
                  <c:v>634.51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CFF7-4BFD-9A3C-AD1AC774C067}"/>
            </c:ext>
          </c:extLst>
        </c:ser>
        <c:ser>
          <c:idx val="17"/>
          <c:order val="17"/>
          <c:tx>
            <c:v>200E</c:v>
          </c:tx>
          <c:spPr>
            <a:ln w="25400">
              <a:solidFill>
                <a:srgbClr val="33CCCC"/>
              </a:solidFill>
              <a:prstDash val="solid"/>
            </a:ln>
          </c:spPr>
          <c:marker>
            <c:symbol val="none"/>
          </c:marker>
          <c:xVal>
            <c:numRef>
              <c:f>'153_4'!$AJ$10:$AJ$53</c:f>
              <c:numCache>
                <c:formatCode>General</c:formatCode>
                <c:ptCount val="44"/>
                <c:pt idx="0">
                  <c:v>9089.98</c:v>
                </c:pt>
                <c:pt idx="1">
                  <c:v>7229.52</c:v>
                </c:pt>
                <c:pt idx="2">
                  <c:v>5749.85</c:v>
                </c:pt>
                <c:pt idx="3">
                  <c:v>4618.9799999999996</c:v>
                </c:pt>
                <c:pt idx="4">
                  <c:v>3789.27</c:v>
                </c:pt>
                <c:pt idx="5">
                  <c:v>3010.7</c:v>
                </c:pt>
                <c:pt idx="6">
                  <c:v>2445.31</c:v>
                </c:pt>
                <c:pt idx="7">
                  <c:v>2006.06</c:v>
                </c:pt>
                <c:pt idx="8">
                  <c:v>1627.71</c:v>
                </c:pt>
                <c:pt idx="9">
                  <c:v>1335.32</c:v>
                </c:pt>
                <c:pt idx="10">
                  <c:v>1129.95</c:v>
                </c:pt>
                <c:pt idx="11">
                  <c:v>1018.34</c:v>
                </c:pt>
                <c:pt idx="12">
                  <c:v>937.23199999999997</c:v>
                </c:pt>
                <c:pt idx="13">
                  <c:v>853.14599999999996</c:v>
                </c:pt>
                <c:pt idx="14">
                  <c:v>793.08500000000004</c:v>
                </c:pt>
                <c:pt idx="15">
                  <c:v>721.93200000000002</c:v>
                </c:pt>
                <c:pt idx="16">
                  <c:v>671.10900000000004</c:v>
                </c:pt>
                <c:pt idx="17">
                  <c:v>623.86300000000006</c:v>
                </c:pt>
                <c:pt idx="18">
                  <c:v>586.35799999999995</c:v>
                </c:pt>
                <c:pt idx="19">
                  <c:v>562.24099999999999</c:v>
                </c:pt>
                <c:pt idx="20">
                  <c:v>539.11599999999999</c:v>
                </c:pt>
                <c:pt idx="21">
                  <c:v>527.91300000000001</c:v>
                </c:pt>
                <c:pt idx="22">
                  <c:v>506.70600000000002</c:v>
                </c:pt>
                <c:pt idx="23">
                  <c:v>490.74799999999999</c:v>
                </c:pt>
                <c:pt idx="24">
                  <c:v>481.03100000000001</c:v>
                </c:pt>
                <c:pt idx="25">
                  <c:v>475.76799999999997</c:v>
                </c:pt>
                <c:pt idx="26">
                  <c:v>465.88099999999997</c:v>
                </c:pt>
                <c:pt idx="27">
                  <c:v>461.24599999999998</c:v>
                </c:pt>
                <c:pt idx="28">
                  <c:v>456.2</c:v>
                </c:pt>
                <c:pt idx="29">
                  <c:v>451.661</c:v>
                </c:pt>
                <c:pt idx="30">
                  <c:v>447.16699999999997</c:v>
                </c:pt>
                <c:pt idx="31">
                  <c:v>442.27499999999998</c:v>
                </c:pt>
                <c:pt idx="32">
                  <c:v>442.27499999999998</c:v>
                </c:pt>
                <c:pt idx="33">
                  <c:v>437.87400000000002</c:v>
                </c:pt>
                <c:pt idx="34">
                  <c:v>437.87400000000002</c:v>
                </c:pt>
                <c:pt idx="35">
                  <c:v>437.87400000000002</c:v>
                </c:pt>
                <c:pt idx="36">
                  <c:v>437.87400000000002</c:v>
                </c:pt>
                <c:pt idx="37">
                  <c:v>437.87400000000002</c:v>
                </c:pt>
                <c:pt idx="38">
                  <c:v>437.87400000000002</c:v>
                </c:pt>
                <c:pt idx="39">
                  <c:v>437.87400000000002</c:v>
                </c:pt>
                <c:pt idx="40">
                  <c:v>437.87400000000002</c:v>
                </c:pt>
                <c:pt idx="41">
                  <c:v>437.87400000000002</c:v>
                </c:pt>
                <c:pt idx="42">
                  <c:v>437.87400000000002</c:v>
                </c:pt>
                <c:pt idx="43">
                  <c:v>437.87400000000002</c:v>
                </c:pt>
              </c:numCache>
            </c:numRef>
          </c:xVal>
          <c:yVal>
            <c:numRef>
              <c:f>'153_4'!$AK$10:$AK$53</c:f>
              <c:numCache>
                <c:formatCode>General</c:formatCode>
                <c:ptCount val="44"/>
                <c:pt idx="0">
                  <c:v>0.01</c:v>
                </c:pt>
                <c:pt idx="1">
                  <c:v>1.5667E-2</c:v>
                </c:pt>
                <c:pt idx="2">
                  <c:v>2.5167999999999999E-2</c:v>
                </c:pt>
                <c:pt idx="3">
                  <c:v>3.9039999999999998E-2</c:v>
                </c:pt>
                <c:pt idx="4">
                  <c:v>5.9003E-2</c:v>
                </c:pt>
                <c:pt idx="5">
                  <c:v>9.3091999999999994E-2</c:v>
                </c:pt>
                <c:pt idx="6">
                  <c:v>0.13985300000000001</c:v>
                </c:pt>
                <c:pt idx="7">
                  <c:v>0.208011</c:v>
                </c:pt>
                <c:pt idx="8">
                  <c:v>0.314691</c:v>
                </c:pt>
                <c:pt idx="9">
                  <c:v>0.47040500000000002</c:v>
                </c:pt>
                <c:pt idx="10">
                  <c:v>0.66686999999999996</c:v>
                </c:pt>
                <c:pt idx="11">
                  <c:v>0.836808</c:v>
                </c:pt>
                <c:pt idx="12">
                  <c:v>1.02617</c:v>
                </c:pt>
                <c:pt idx="13">
                  <c:v>1.26597</c:v>
                </c:pt>
                <c:pt idx="14">
                  <c:v>1.53087</c:v>
                </c:pt>
                <c:pt idx="15">
                  <c:v>1.9461200000000001</c:v>
                </c:pt>
                <c:pt idx="16">
                  <c:v>2.4690699999999999</c:v>
                </c:pt>
                <c:pt idx="17">
                  <c:v>3.0766499999999999</c:v>
                </c:pt>
                <c:pt idx="18">
                  <c:v>3.9268700000000001</c:v>
                </c:pt>
                <c:pt idx="19">
                  <c:v>4.7533200000000004</c:v>
                </c:pt>
                <c:pt idx="20">
                  <c:v>5.8406599999999997</c:v>
                </c:pt>
                <c:pt idx="21">
                  <c:v>7.1480800000000002</c:v>
                </c:pt>
                <c:pt idx="22">
                  <c:v>9.2335600000000007</c:v>
                </c:pt>
                <c:pt idx="23">
                  <c:v>12.083500000000001</c:v>
                </c:pt>
                <c:pt idx="24">
                  <c:v>15.299799999999999</c:v>
                </c:pt>
                <c:pt idx="25">
                  <c:v>18.724699999999999</c:v>
                </c:pt>
                <c:pt idx="26">
                  <c:v>23.309100000000001</c:v>
                </c:pt>
                <c:pt idx="27">
                  <c:v>30.019500000000001</c:v>
                </c:pt>
                <c:pt idx="28">
                  <c:v>40.279699999999998</c:v>
                </c:pt>
                <c:pt idx="29">
                  <c:v>51.462200000000003</c:v>
                </c:pt>
                <c:pt idx="30">
                  <c:v>67.548699999999997</c:v>
                </c:pt>
                <c:pt idx="31">
                  <c:v>106.04300000000001</c:v>
                </c:pt>
                <c:pt idx="32">
                  <c:v>148.39099999999999</c:v>
                </c:pt>
                <c:pt idx="33">
                  <c:v>252.358</c:v>
                </c:pt>
                <c:pt idx="34">
                  <c:v>407.423</c:v>
                </c:pt>
                <c:pt idx="35">
                  <c:v>634.51</c:v>
                </c:pt>
                <c:pt idx="36">
                  <c:v>634.51</c:v>
                </c:pt>
                <c:pt idx="37">
                  <c:v>634.51</c:v>
                </c:pt>
                <c:pt idx="38">
                  <c:v>634.51</c:v>
                </c:pt>
                <c:pt idx="39">
                  <c:v>634.51</c:v>
                </c:pt>
                <c:pt idx="40">
                  <c:v>634.51</c:v>
                </c:pt>
                <c:pt idx="41">
                  <c:v>634.51</c:v>
                </c:pt>
                <c:pt idx="42">
                  <c:v>634.51</c:v>
                </c:pt>
                <c:pt idx="43">
                  <c:v>634.51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FF7-4BFD-9A3C-AD1AC774C067}"/>
            </c:ext>
          </c:extLst>
        </c:ser>
        <c:ser>
          <c:idx val="18"/>
          <c:order val="18"/>
          <c:tx>
            <c:v>250E</c:v>
          </c:tx>
          <c:spPr>
            <a:ln w="25400">
              <a:solidFill>
                <a:srgbClr val="339933"/>
              </a:solidFill>
              <a:prstDash val="solid"/>
            </a:ln>
          </c:spPr>
          <c:marker>
            <c:symbol val="none"/>
          </c:marker>
          <c:xVal>
            <c:numRef>
              <c:f>'153_4'!$AL$10:$AL$53</c:f>
              <c:numCache>
                <c:formatCode>General</c:formatCode>
                <c:ptCount val="44"/>
                <c:pt idx="0">
                  <c:v>11315.4</c:v>
                </c:pt>
                <c:pt idx="1">
                  <c:v>9089.98</c:v>
                </c:pt>
                <c:pt idx="2">
                  <c:v>7457.15</c:v>
                </c:pt>
                <c:pt idx="3">
                  <c:v>5990.49</c:v>
                </c:pt>
                <c:pt idx="4">
                  <c:v>4764.41</c:v>
                </c:pt>
                <c:pt idx="5">
                  <c:v>3827.35</c:v>
                </c:pt>
                <c:pt idx="6">
                  <c:v>3044</c:v>
                </c:pt>
                <c:pt idx="7">
                  <c:v>2445.31</c:v>
                </c:pt>
                <c:pt idx="8">
                  <c:v>2026.22</c:v>
                </c:pt>
                <c:pt idx="9">
                  <c:v>1788.13</c:v>
                </c:pt>
                <c:pt idx="10">
                  <c:v>1513.12</c:v>
                </c:pt>
                <c:pt idx="11">
                  <c:v>1350.09</c:v>
                </c:pt>
                <c:pt idx="12">
                  <c:v>1215.52</c:v>
                </c:pt>
                <c:pt idx="13">
                  <c:v>1062.02</c:v>
                </c:pt>
                <c:pt idx="14">
                  <c:v>957.12199999999996</c:v>
                </c:pt>
                <c:pt idx="15">
                  <c:v>907.71500000000003</c:v>
                </c:pt>
                <c:pt idx="16">
                  <c:v>827.10400000000004</c:v>
                </c:pt>
                <c:pt idx="17">
                  <c:v>785.19399999999996</c:v>
                </c:pt>
                <c:pt idx="18">
                  <c:v>744.66200000000003</c:v>
                </c:pt>
                <c:pt idx="19">
                  <c:v>721.93200000000002</c:v>
                </c:pt>
                <c:pt idx="20">
                  <c:v>692.23900000000003</c:v>
                </c:pt>
                <c:pt idx="21">
                  <c:v>671.10900000000004</c:v>
                </c:pt>
                <c:pt idx="22">
                  <c:v>650.62300000000005</c:v>
                </c:pt>
                <c:pt idx="23">
                  <c:v>630.76400000000001</c:v>
                </c:pt>
                <c:pt idx="24">
                  <c:v>617.65599999999995</c:v>
                </c:pt>
                <c:pt idx="25">
                  <c:v>598.20399999999995</c:v>
                </c:pt>
                <c:pt idx="26">
                  <c:v>579.94399999999996</c:v>
                </c:pt>
                <c:pt idx="27">
                  <c:v>574.173</c:v>
                </c:pt>
                <c:pt idx="28">
                  <c:v>567.89200000000005</c:v>
                </c:pt>
                <c:pt idx="29">
                  <c:v>556.09100000000001</c:v>
                </c:pt>
                <c:pt idx="30">
                  <c:v>550.55700000000002</c:v>
                </c:pt>
                <c:pt idx="31">
                  <c:v>550.55700000000002</c:v>
                </c:pt>
                <c:pt idx="32">
                  <c:v>550.55700000000002</c:v>
                </c:pt>
                <c:pt idx="33">
                  <c:v>545.07899999999995</c:v>
                </c:pt>
                <c:pt idx="34">
                  <c:v>545.07899999999995</c:v>
                </c:pt>
                <c:pt idx="35">
                  <c:v>545.07899999999995</c:v>
                </c:pt>
                <c:pt idx="36">
                  <c:v>545.07899999999995</c:v>
                </c:pt>
                <c:pt idx="37">
                  <c:v>545.07899999999995</c:v>
                </c:pt>
                <c:pt idx="38">
                  <c:v>545.07899999999995</c:v>
                </c:pt>
                <c:pt idx="39">
                  <c:v>545.07899999999995</c:v>
                </c:pt>
                <c:pt idx="40">
                  <c:v>545.07899999999995</c:v>
                </c:pt>
                <c:pt idx="41">
                  <c:v>545.07899999999995</c:v>
                </c:pt>
                <c:pt idx="42">
                  <c:v>545.07899999999995</c:v>
                </c:pt>
                <c:pt idx="43">
                  <c:v>545.07899999999995</c:v>
                </c:pt>
              </c:numCache>
            </c:numRef>
          </c:xVal>
          <c:yVal>
            <c:numRef>
              <c:f>'153_4'!$AM$10:$AM$53</c:f>
              <c:numCache>
                <c:formatCode>General</c:formatCode>
                <c:ptCount val="44"/>
                <c:pt idx="0">
                  <c:v>0.01</c:v>
                </c:pt>
                <c:pt idx="1">
                  <c:v>1.5682999999999999E-2</c:v>
                </c:pt>
                <c:pt idx="2">
                  <c:v>2.3608000000000001E-2</c:v>
                </c:pt>
                <c:pt idx="3">
                  <c:v>3.662E-2</c:v>
                </c:pt>
                <c:pt idx="4">
                  <c:v>5.8826000000000003E-2</c:v>
                </c:pt>
                <c:pt idx="5">
                  <c:v>9.2258000000000007E-2</c:v>
                </c:pt>
                <c:pt idx="6">
                  <c:v>0.14527000000000001</c:v>
                </c:pt>
                <c:pt idx="7">
                  <c:v>0.22175900000000001</c:v>
                </c:pt>
                <c:pt idx="8">
                  <c:v>0.32818999999999998</c:v>
                </c:pt>
                <c:pt idx="9">
                  <c:v>0.41679500000000003</c:v>
                </c:pt>
                <c:pt idx="10">
                  <c:v>0.60160100000000005</c:v>
                </c:pt>
                <c:pt idx="11">
                  <c:v>0.77247100000000002</c:v>
                </c:pt>
                <c:pt idx="12">
                  <c:v>0.97223300000000001</c:v>
                </c:pt>
                <c:pt idx="13">
                  <c:v>1.3335399999999999</c:v>
                </c:pt>
                <c:pt idx="14">
                  <c:v>1.74515</c:v>
                </c:pt>
                <c:pt idx="15">
                  <c:v>2.0623399999999998</c:v>
                </c:pt>
                <c:pt idx="16">
                  <c:v>2.6534</c:v>
                </c:pt>
                <c:pt idx="17">
                  <c:v>3.1545399999999999</c:v>
                </c:pt>
                <c:pt idx="18">
                  <c:v>3.8260800000000001</c:v>
                </c:pt>
                <c:pt idx="19">
                  <c:v>4.4675599999999998</c:v>
                </c:pt>
                <c:pt idx="20">
                  <c:v>5.3166500000000001</c:v>
                </c:pt>
                <c:pt idx="21">
                  <c:v>6.2892599999999996</c:v>
                </c:pt>
                <c:pt idx="22">
                  <c:v>7.6128999999999998</c:v>
                </c:pt>
                <c:pt idx="23">
                  <c:v>9.6199999999999992</c:v>
                </c:pt>
                <c:pt idx="24">
                  <c:v>12.2784</c:v>
                </c:pt>
                <c:pt idx="25">
                  <c:v>18.207699999999999</c:v>
                </c:pt>
                <c:pt idx="26">
                  <c:v>25.6065</c:v>
                </c:pt>
                <c:pt idx="27">
                  <c:v>31.527100000000001</c:v>
                </c:pt>
                <c:pt idx="28">
                  <c:v>44.249600000000001</c:v>
                </c:pt>
                <c:pt idx="29">
                  <c:v>65.03</c:v>
                </c:pt>
                <c:pt idx="30">
                  <c:v>118.611</c:v>
                </c:pt>
                <c:pt idx="31">
                  <c:v>185.27600000000001</c:v>
                </c:pt>
                <c:pt idx="32">
                  <c:v>295.55399999999997</c:v>
                </c:pt>
                <c:pt idx="33">
                  <c:v>435.22</c:v>
                </c:pt>
                <c:pt idx="34">
                  <c:v>633.87599999999998</c:v>
                </c:pt>
                <c:pt idx="35">
                  <c:v>633.87599999999998</c:v>
                </c:pt>
                <c:pt idx="36">
                  <c:v>633.87599999999998</c:v>
                </c:pt>
                <c:pt idx="37">
                  <c:v>633.87599999999998</c:v>
                </c:pt>
                <c:pt idx="38">
                  <c:v>633.87599999999998</c:v>
                </c:pt>
                <c:pt idx="39">
                  <c:v>633.87599999999998</c:v>
                </c:pt>
                <c:pt idx="40">
                  <c:v>633.87599999999998</c:v>
                </c:pt>
                <c:pt idx="41">
                  <c:v>633.87599999999998</c:v>
                </c:pt>
                <c:pt idx="42">
                  <c:v>633.87599999999998</c:v>
                </c:pt>
                <c:pt idx="43">
                  <c:v>633.87599999999998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CFF7-4BFD-9A3C-AD1AC774C067}"/>
            </c:ext>
          </c:extLst>
        </c:ser>
        <c:ser>
          <c:idx val="23"/>
          <c:order val="19"/>
          <c:tx>
            <c:v>300E</c:v>
          </c:tx>
          <c:spPr>
            <a:ln w="25400">
              <a:solidFill>
                <a:srgbClr val="969696"/>
              </a:solidFill>
              <a:prstDash val="solid"/>
            </a:ln>
          </c:spPr>
          <c:marker>
            <c:symbol val="none"/>
          </c:marker>
          <c:xVal>
            <c:numRef>
              <c:f>'153_4'!$AN$10:$AN$53</c:f>
              <c:numCache>
                <c:formatCode>General</c:formatCode>
                <c:ptCount val="44"/>
                <c:pt idx="0">
                  <c:v>14529.3</c:v>
                </c:pt>
                <c:pt idx="1">
                  <c:v>11683.4</c:v>
                </c:pt>
                <c:pt idx="2">
                  <c:v>9575.16</c:v>
                </c:pt>
                <c:pt idx="3">
                  <c:v>7699.63</c:v>
                </c:pt>
                <c:pt idx="4">
                  <c:v>6056.75</c:v>
                </c:pt>
                <c:pt idx="5">
                  <c:v>4764.41</c:v>
                </c:pt>
                <c:pt idx="6">
                  <c:v>3789.27</c:v>
                </c:pt>
                <c:pt idx="7">
                  <c:v>2918.8</c:v>
                </c:pt>
                <c:pt idx="8">
                  <c:v>2445.31</c:v>
                </c:pt>
                <c:pt idx="9">
                  <c:v>2026.22</c:v>
                </c:pt>
                <c:pt idx="10">
                  <c:v>1864.83</c:v>
                </c:pt>
                <c:pt idx="11">
                  <c:v>1645.71</c:v>
                </c:pt>
                <c:pt idx="12">
                  <c:v>1452.33</c:v>
                </c:pt>
                <c:pt idx="13">
                  <c:v>1335.32</c:v>
                </c:pt>
                <c:pt idx="14">
                  <c:v>1215.52</c:v>
                </c:pt>
                <c:pt idx="15">
                  <c:v>1118.7</c:v>
                </c:pt>
                <c:pt idx="16">
                  <c:v>1029.5999999999999</c:v>
                </c:pt>
                <c:pt idx="17">
                  <c:v>966.74099999999999</c:v>
                </c:pt>
                <c:pt idx="18">
                  <c:v>917.755</c:v>
                </c:pt>
                <c:pt idx="19">
                  <c:v>871.25199999999995</c:v>
                </c:pt>
                <c:pt idx="20">
                  <c:v>835.41700000000003</c:v>
                </c:pt>
                <c:pt idx="21">
                  <c:v>801.05600000000004</c:v>
                </c:pt>
                <c:pt idx="22">
                  <c:v>768.87699999999995</c:v>
                </c:pt>
                <c:pt idx="23">
                  <c:v>744.66200000000003</c:v>
                </c:pt>
                <c:pt idx="24">
                  <c:v>721.93200000000002</c:v>
                </c:pt>
                <c:pt idx="25">
                  <c:v>699.89499999999998</c:v>
                </c:pt>
                <c:pt idx="26">
                  <c:v>685.351</c:v>
                </c:pt>
                <c:pt idx="27">
                  <c:v>664.43100000000004</c:v>
                </c:pt>
                <c:pt idx="28">
                  <c:v>664.43100000000004</c:v>
                </c:pt>
                <c:pt idx="29">
                  <c:v>657.16200000000003</c:v>
                </c:pt>
                <c:pt idx="30">
                  <c:v>657.16200000000003</c:v>
                </c:pt>
                <c:pt idx="31">
                  <c:v>657.16200000000003</c:v>
                </c:pt>
                <c:pt idx="32">
                  <c:v>657.16200000000003</c:v>
                </c:pt>
                <c:pt idx="33">
                  <c:v>657.16200000000003</c:v>
                </c:pt>
                <c:pt idx="34">
                  <c:v>657.16200000000003</c:v>
                </c:pt>
                <c:pt idx="35">
                  <c:v>657.16200000000003</c:v>
                </c:pt>
                <c:pt idx="36">
                  <c:v>657.16200000000003</c:v>
                </c:pt>
                <c:pt idx="37">
                  <c:v>657.16200000000003</c:v>
                </c:pt>
                <c:pt idx="38">
                  <c:v>657.16200000000003</c:v>
                </c:pt>
                <c:pt idx="39">
                  <c:v>657.16200000000003</c:v>
                </c:pt>
                <c:pt idx="40">
                  <c:v>657.16200000000003</c:v>
                </c:pt>
                <c:pt idx="41">
                  <c:v>657.16200000000003</c:v>
                </c:pt>
                <c:pt idx="42">
                  <c:v>657.16200000000003</c:v>
                </c:pt>
                <c:pt idx="43">
                  <c:v>657.16200000000003</c:v>
                </c:pt>
              </c:numCache>
            </c:numRef>
          </c:xVal>
          <c:yVal>
            <c:numRef>
              <c:f>'153_4'!$AO$10:$AO$53</c:f>
              <c:numCache>
                <c:formatCode>General</c:formatCode>
                <c:ptCount val="44"/>
                <c:pt idx="0">
                  <c:v>0.01</c:v>
                </c:pt>
                <c:pt idx="1">
                  <c:v>1.5543E-2</c:v>
                </c:pt>
                <c:pt idx="2">
                  <c:v>2.3257E-2</c:v>
                </c:pt>
                <c:pt idx="3">
                  <c:v>3.6547000000000003E-2</c:v>
                </c:pt>
                <c:pt idx="4">
                  <c:v>5.8885E-2</c:v>
                </c:pt>
                <c:pt idx="5">
                  <c:v>9.5736000000000002E-2</c:v>
                </c:pt>
                <c:pt idx="6">
                  <c:v>0.15029400000000001</c:v>
                </c:pt>
                <c:pt idx="7">
                  <c:v>0.25585000000000002</c:v>
                </c:pt>
                <c:pt idx="8">
                  <c:v>0.36855599999999999</c:v>
                </c:pt>
                <c:pt idx="9">
                  <c:v>0.54326300000000005</c:v>
                </c:pt>
                <c:pt idx="10">
                  <c:v>0.64008100000000001</c:v>
                </c:pt>
                <c:pt idx="11">
                  <c:v>0.85115600000000002</c:v>
                </c:pt>
                <c:pt idx="12">
                  <c:v>1.0950899999999999</c:v>
                </c:pt>
                <c:pt idx="13">
                  <c:v>1.3755299999999999</c:v>
                </c:pt>
                <c:pt idx="14">
                  <c:v>1.72261</c:v>
                </c:pt>
                <c:pt idx="15">
                  <c:v>2.15726</c:v>
                </c:pt>
                <c:pt idx="16">
                  <c:v>2.6747100000000001</c:v>
                </c:pt>
                <c:pt idx="17">
                  <c:v>3.2898499999999999</c:v>
                </c:pt>
                <c:pt idx="18">
                  <c:v>3.9268700000000001</c:v>
                </c:pt>
                <c:pt idx="19">
                  <c:v>4.7867100000000002</c:v>
                </c:pt>
                <c:pt idx="20">
                  <c:v>5.5613599999999996</c:v>
                </c:pt>
                <c:pt idx="21">
                  <c:v>6.7250800000000002</c:v>
                </c:pt>
                <c:pt idx="22">
                  <c:v>8.1567399999999992</c:v>
                </c:pt>
                <c:pt idx="23">
                  <c:v>10.225</c:v>
                </c:pt>
                <c:pt idx="24">
                  <c:v>13.208299999999999</c:v>
                </c:pt>
                <c:pt idx="25">
                  <c:v>17.847100000000001</c:v>
                </c:pt>
                <c:pt idx="26">
                  <c:v>25.174800000000001</c:v>
                </c:pt>
                <c:pt idx="27">
                  <c:v>37.108499999999999</c:v>
                </c:pt>
                <c:pt idx="28">
                  <c:v>47.8872</c:v>
                </c:pt>
                <c:pt idx="29">
                  <c:v>92.466800000000006</c:v>
                </c:pt>
                <c:pt idx="30">
                  <c:v>134.26900000000001</c:v>
                </c:pt>
                <c:pt idx="31">
                  <c:v>186.578</c:v>
                </c:pt>
                <c:pt idx="32">
                  <c:v>289.99099999999999</c:v>
                </c:pt>
                <c:pt idx="33">
                  <c:v>429.59899999999999</c:v>
                </c:pt>
                <c:pt idx="34">
                  <c:v>536.38499999999999</c:v>
                </c:pt>
                <c:pt idx="35">
                  <c:v>631.346</c:v>
                </c:pt>
                <c:pt idx="36">
                  <c:v>631.346</c:v>
                </c:pt>
                <c:pt idx="37">
                  <c:v>631.346</c:v>
                </c:pt>
                <c:pt idx="38">
                  <c:v>631.346</c:v>
                </c:pt>
                <c:pt idx="39">
                  <c:v>631.346</c:v>
                </c:pt>
                <c:pt idx="40">
                  <c:v>631.346</c:v>
                </c:pt>
                <c:pt idx="41">
                  <c:v>631.346</c:v>
                </c:pt>
                <c:pt idx="42">
                  <c:v>631.346</c:v>
                </c:pt>
                <c:pt idx="43">
                  <c:v>631.346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FF7-4BFD-9A3C-AD1AC774C067}"/>
            </c:ext>
          </c:extLst>
        </c:ser>
        <c:ser>
          <c:idx val="19"/>
          <c:order val="20"/>
          <c:tx>
            <c:v>400E</c:v>
          </c:tx>
          <c:spPr>
            <a:ln w="25400">
              <a:solidFill>
                <a:srgbClr val="999933"/>
              </a:solidFill>
              <a:prstDash val="solid"/>
            </a:ln>
          </c:spPr>
          <c:marker>
            <c:symbol val="none"/>
          </c:marker>
          <c:xVal>
            <c:numRef>
              <c:f>'153_4'!$AP$10:$AP$53</c:f>
              <c:numCache>
                <c:formatCode>General</c:formatCode>
                <c:ptCount val="44"/>
                <c:pt idx="0">
                  <c:v>17710.7</c:v>
                </c:pt>
                <c:pt idx="1">
                  <c:v>14384.8</c:v>
                </c:pt>
                <c:pt idx="2">
                  <c:v>11683.4</c:v>
                </c:pt>
                <c:pt idx="3">
                  <c:v>9479.89</c:v>
                </c:pt>
                <c:pt idx="4">
                  <c:v>7777.02</c:v>
                </c:pt>
                <c:pt idx="5">
                  <c:v>6185.28</c:v>
                </c:pt>
                <c:pt idx="6">
                  <c:v>5018.71</c:v>
                </c:pt>
                <c:pt idx="7">
                  <c:v>4117.2</c:v>
                </c:pt>
                <c:pt idx="8">
                  <c:v>3377.63</c:v>
                </c:pt>
                <c:pt idx="9">
                  <c:v>2798.75</c:v>
                </c:pt>
                <c:pt idx="10">
                  <c:v>2344.7399999999998</c:v>
                </c:pt>
                <c:pt idx="11">
                  <c:v>2069.2199999999998</c:v>
                </c:pt>
                <c:pt idx="12">
                  <c:v>1864.83</c:v>
                </c:pt>
                <c:pt idx="13">
                  <c:v>1714.59</c:v>
                </c:pt>
                <c:pt idx="14">
                  <c:v>1593.88</c:v>
                </c:pt>
                <c:pt idx="15">
                  <c:v>1466.93</c:v>
                </c:pt>
                <c:pt idx="16">
                  <c:v>1350.09</c:v>
                </c:pt>
                <c:pt idx="17">
                  <c:v>1267.6600000000001</c:v>
                </c:pt>
                <c:pt idx="18">
                  <c:v>1203.42</c:v>
                </c:pt>
                <c:pt idx="19">
                  <c:v>1153.93</c:v>
                </c:pt>
                <c:pt idx="20">
                  <c:v>1107.57</c:v>
                </c:pt>
                <c:pt idx="21">
                  <c:v>1072.69</c:v>
                </c:pt>
                <c:pt idx="22">
                  <c:v>1039.95</c:v>
                </c:pt>
                <c:pt idx="23">
                  <c:v>1008.2</c:v>
                </c:pt>
                <c:pt idx="24">
                  <c:v>976.45699999999999</c:v>
                </c:pt>
                <c:pt idx="25">
                  <c:v>946.65099999999995</c:v>
                </c:pt>
                <c:pt idx="26">
                  <c:v>926.97900000000004</c:v>
                </c:pt>
                <c:pt idx="27">
                  <c:v>907.71500000000003</c:v>
                </c:pt>
                <c:pt idx="28">
                  <c:v>898.68299999999999</c:v>
                </c:pt>
                <c:pt idx="29">
                  <c:v>889.74099999999999</c:v>
                </c:pt>
                <c:pt idx="30">
                  <c:v>880.00800000000004</c:v>
                </c:pt>
                <c:pt idx="31">
                  <c:v>880.00800000000004</c:v>
                </c:pt>
                <c:pt idx="32">
                  <c:v>880.00800000000004</c:v>
                </c:pt>
                <c:pt idx="33">
                  <c:v>880.00800000000004</c:v>
                </c:pt>
                <c:pt idx="34">
                  <c:v>871.25199999999995</c:v>
                </c:pt>
                <c:pt idx="35">
                  <c:v>871.25199999999995</c:v>
                </c:pt>
                <c:pt idx="36">
                  <c:v>871.25199999999995</c:v>
                </c:pt>
                <c:pt idx="37">
                  <c:v>880.00800000000004</c:v>
                </c:pt>
                <c:pt idx="38">
                  <c:v>880.00800000000004</c:v>
                </c:pt>
                <c:pt idx="39">
                  <c:v>880.00800000000004</c:v>
                </c:pt>
                <c:pt idx="40">
                  <c:v>880.00800000000004</c:v>
                </c:pt>
                <c:pt idx="41">
                  <c:v>880.00800000000004</c:v>
                </c:pt>
                <c:pt idx="42">
                  <c:v>880.00800000000004</c:v>
                </c:pt>
                <c:pt idx="43">
                  <c:v>880.00800000000004</c:v>
                </c:pt>
              </c:numCache>
            </c:numRef>
          </c:xVal>
          <c:yVal>
            <c:numRef>
              <c:f>'153_4'!$AQ$10:$AQ$53</c:f>
              <c:numCache>
                <c:formatCode>General</c:formatCode>
                <c:ptCount val="44"/>
                <c:pt idx="0">
                  <c:v>0.01</c:v>
                </c:pt>
                <c:pt idx="1">
                  <c:v>1.5605000000000001E-2</c:v>
                </c:pt>
                <c:pt idx="2">
                  <c:v>2.3774E-2</c:v>
                </c:pt>
                <c:pt idx="3">
                  <c:v>3.5965999999999998E-2</c:v>
                </c:pt>
                <c:pt idx="4">
                  <c:v>5.4032999999999998E-2</c:v>
                </c:pt>
                <c:pt idx="5">
                  <c:v>8.6193000000000006E-2</c:v>
                </c:pt>
                <c:pt idx="6">
                  <c:v>0.12923000000000001</c:v>
                </c:pt>
                <c:pt idx="7">
                  <c:v>0.19259499999999999</c:v>
                </c:pt>
                <c:pt idx="8">
                  <c:v>0.28445999999999999</c:v>
                </c:pt>
                <c:pt idx="9">
                  <c:v>0.415962</c:v>
                </c:pt>
                <c:pt idx="10">
                  <c:v>0.59860000000000002</c:v>
                </c:pt>
                <c:pt idx="11">
                  <c:v>0.79998599999999997</c:v>
                </c:pt>
                <c:pt idx="12">
                  <c:v>0.99385900000000005</c:v>
                </c:pt>
                <c:pt idx="13">
                  <c:v>1.2310099999999999</c:v>
                </c:pt>
                <c:pt idx="14">
                  <c:v>1.4826600000000001</c:v>
                </c:pt>
                <c:pt idx="15">
                  <c:v>1.8109299999999999</c:v>
                </c:pt>
                <c:pt idx="16">
                  <c:v>2.27468</c:v>
                </c:pt>
                <c:pt idx="17">
                  <c:v>2.7506599999999999</c:v>
                </c:pt>
                <c:pt idx="18">
                  <c:v>3.24736</c:v>
                </c:pt>
                <c:pt idx="19">
                  <c:v>3.8529599999999999</c:v>
                </c:pt>
                <c:pt idx="20">
                  <c:v>4.5578099999999999</c:v>
                </c:pt>
                <c:pt idx="21">
                  <c:v>5.3219700000000003</c:v>
                </c:pt>
                <c:pt idx="22">
                  <c:v>6.5853200000000003</c:v>
                </c:pt>
                <c:pt idx="23">
                  <c:v>8.1079399999999993</c:v>
                </c:pt>
                <c:pt idx="24">
                  <c:v>10.568099999999999</c:v>
                </c:pt>
                <c:pt idx="25">
                  <c:v>14.7294</c:v>
                </c:pt>
                <c:pt idx="26">
                  <c:v>19.4499</c:v>
                </c:pt>
                <c:pt idx="27">
                  <c:v>26.019500000000001</c:v>
                </c:pt>
                <c:pt idx="28">
                  <c:v>34.289700000000003</c:v>
                </c:pt>
                <c:pt idx="29">
                  <c:v>52.396900000000002</c:v>
                </c:pt>
                <c:pt idx="30">
                  <c:v>70.728499999999997</c:v>
                </c:pt>
                <c:pt idx="31">
                  <c:v>99.668499999999995</c:v>
                </c:pt>
                <c:pt idx="32">
                  <c:v>140.44900000000001</c:v>
                </c:pt>
                <c:pt idx="33">
                  <c:v>200.10599999999999</c:v>
                </c:pt>
                <c:pt idx="34">
                  <c:v>281.98399999999998</c:v>
                </c:pt>
                <c:pt idx="35">
                  <c:v>393.017</c:v>
                </c:pt>
                <c:pt idx="36">
                  <c:v>510.226</c:v>
                </c:pt>
                <c:pt idx="37">
                  <c:v>635.14499999999998</c:v>
                </c:pt>
                <c:pt idx="38">
                  <c:v>635.14499999999998</c:v>
                </c:pt>
                <c:pt idx="39">
                  <c:v>635.14499999999998</c:v>
                </c:pt>
                <c:pt idx="40">
                  <c:v>635.14499999999998</c:v>
                </c:pt>
                <c:pt idx="41">
                  <c:v>635.14499999999998</c:v>
                </c:pt>
                <c:pt idx="42">
                  <c:v>635.14499999999998</c:v>
                </c:pt>
                <c:pt idx="43">
                  <c:v>635.14499999999998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CFF7-4BFD-9A3C-AD1AC774C067}"/>
            </c:ext>
          </c:extLst>
        </c:ser>
        <c:ser>
          <c:idx val="20"/>
          <c:order val="21"/>
          <c:tx>
            <c:v>2-250E</c:v>
          </c:tx>
          <c:spPr>
            <a:ln w="25400">
              <a:solidFill>
                <a:srgbClr val="996633"/>
              </a:solidFill>
              <a:prstDash val="solid"/>
            </a:ln>
          </c:spPr>
          <c:marker>
            <c:symbol val="none"/>
          </c:marker>
          <c:xVal>
            <c:numRef>
              <c:f>'153_4'!$AR$10:$AR$53</c:f>
              <c:numCache>
                <c:formatCode>General</c:formatCode>
                <c:ptCount val="44"/>
                <c:pt idx="0">
                  <c:v>20494.8</c:v>
                </c:pt>
                <c:pt idx="1">
                  <c:v>16480.400000000001</c:v>
                </c:pt>
                <c:pt idx="2">
                  <c:v>13372.1</c:v>
                </c:pt>
                <c:pt idx="3">
                  <c:v>10414.200000000001</c:v>
                </c:pt>
                <c:pt idx="4">
                  <c:v>8274.4500000000007</c:v>
                </c:pt>
                <c:pt idx="5">
                  <c:v>6515.43</c:v>
                </c:pt>
                <c:pt idx="6">
                  <c:v>5074.22</c:v>
                </c:pt>
                <c:pt idx="7">
                  <c:v>4031.64</c:v>
                </c:pt>
                <c:pt idx="8">
                  <c:v>3274.53</c:v>
                </c:pt>
                <c:pt idx="9">
                  <c:v>2656.93</c:v>
                </c:pt>
                <c:pt idx="10">
                  <c:v>2225.9299999999998</c:v>
                </c:pt>
                <c:pt idx="11">
                  <c:v>1984.11</c:v>
                </c:pt>
                <c:pt idx="12">
                  <c:v>1844.43</c:v>
                </c:pt>
                <c:pt idx="13">
                  <c:v>1680.64</c:v>
                </c:pt>
                <c:pt idx="14">
                  <c:v>1529.85</c:v>
                </c:pt>
                <c:pt idx="15">
                  <c:v>1452.33</c:v>
                </c:pt>
                <c:pt idx="16">
                  <c:v>1392.6</c:v>
                </c:pt>
                <c:pt idx="17">
                  <c:v>1350.09</c:v>
                </c:pt>
                <c:pt idx="18">
                  <c:v>1294.56</c:v>
                </c:pt>
                <c:pt idx="19">
                  <c:v>1241.32</c:v>
                </c:pt>
                <c:pt idx="20">
                  <c:v>1215.52</c:v>
                </c:pt>
                <c:pt idx="21">
                  <c:v>1190.26</c:v>
                </c:pt>
                <c:pt idx="22">
                  <c:v>1153.93</c:v>
                </c:pt>
                <c:pt idx="23">
                  <c:v>1129.95</c:v>
                </c:pt>
                <c:pt idx="24">
                  <c:v>1095.46</c:v>
                </c:pt>
                <c:pt idx="25">
                  <c:v>1062.02</c:v>
                </c:pt>
                <c:pt idx="26">
                  <c:v>1039.95</c:v>
                </c:pt>
                <c:pt idx="27">
                  <c:v>1029.5999999999999</c:v>
                </c:pt>
                <c:pt idx="28">
                  <c:v>1018.34</c:v>
                </c:pt>
                <c:pt idx="29">
                  <c:v>997.17899999999997</c:v>
                </c:pt>
                <c:pt idx="30">
                  <c:v>997.17899999999997</c:v>
                </c:pt>
                <c:pt idx="31">
                  <c:v>997.17899999999997</c:v>
                </c:pt>
                <c:pt idx="32">
                  <c:v>987.25699999999995</c:v>
                </c:pt>
                <c:pt idx="33">
                  <c:v>987.25699999999995</c:v>
                </c:pt>
                <c:pt idx="34">
                  <c:v>976.45699999999999</c:v>
                </c:pt>
                <c:pt idx="35">
                  <c:v>976.45699999999999</c:v>
                </c:pt>
                <c:pt idx="36">
                  <c:v>976.45699999999999</c:v>
                </c:pt>
                <c:pt idx="37">
                  <c:v>976.45699999999999</c:v>
                </c:pt>
                <c:pt idx="38">
                  <c:v>976.45699999999999</c:v>
                </c:pt>
                <c:pt idx="39">
                  <c:v>976.45699999999999</c:v>
                </c:pt>
                <c:pt idx="40">
                  <c:v>976.45699999999999</c:v>
                </c:pt>
                <c:pt idx="41">
                  <c:v>976.45699999999999</c:v>
                </c:pt>
                <c:pt idx="42">
                  <c:v>976.45699999999999</c:v>
                </c:pt>
                <c:pt idx="43">
                  <c:v>976.45699999999999</c:v>
                </c:pt>
              </c:numCache>
            </c:numRef>
          </c:xVal>
          <c:yVal>
            <c:numRef>
              <c:f>'153_4'!$AS$10:$AS$53</c:f>
              <c:numCache>
                <c:formatCode>General</c:formatCode>
                <c:ptCount val="44"/>
                <c:pt idx="0">
                  <c:v>0.01</c:v>
                </c:pt>
                <c:pt idx="1">
                  <c:v>1.5952000000000001E-2</c:v>
                </c:pt>
                <c:pt idx="2">
                  <c:v>2.4254000000000001E-2</c:v>
                </c:pt>
                <c:pt idx="3">
                  <c:v>3.9669999999999997E-2</c:v>
                </c:pt>
                <c:pt idx="4">
                  <c:v>6.3534999999999994E-2</c:v>
                </c:pt>
                <c:pt idx="5">
                  <c:v>0.102267</c:v>
                </c:pt>
                <c:pt idx="6">
                  <c:v>0.16928599999999999</c:v>
                </c:pt>
                <c:pt idx="7">
                  <c:v>0.26735900000000001</c:v>
                </c:pt>
                <c:pt idx="8">
                  <c:v>0.413887</c:v>
                </c:pt>
                <c:pt idx="9">
                  <c:v>0.62615299999999996</c:v>
                </c:pt>
                <c:pt idx="10">
                  <c:v>0.93785499999999999</c:v>
                </c:pt>
                <c:pt idx="11">
                  <c:v>1.2310099999999999</c:v>
                </c:pt>
                <c:pt idx="12">
                  <c:v>1.5050699999999999</c:v>
                </c:pt>
                <c:pt idx="13">
                  <c:v>1.93835</c:v>
                </c:pt>
                <c:pt idx="14">
                  <c:v>2.4889000000000001</c:v>
                </c:pt>
                <c:pt idx="15">
                  <c:v>2.99769</c:v>
                </c:pt>
                <c:pt idx="16">
                  <c:v>3.4309599999999998</c:v>
                </c:pt>
                <c:pt idx="17">
                  <c:v>3.9111899999999999</c:v>
                </c:pt>
                <c:pt idx="18">
                  <c:v>4.5124599999999999</c:v>
                </c:pt>
                <c:pt idx="19">
                  <c:v>5.3007200000000001</c:v>
                </c:pt>
                <c:pt idx="20">
                  <c:v>6.0850999999999997</c:v>
                </c:pt>
                <c:pt idx="21">
                  <c:v>7.1910999999999996</c:v>
                </c:pt>
                <c:pt idx="22">
                  <c:v>8.7045399999999997</c:v>
                </c:pt>
                <c:pt idx="23">
                  <c:v>10.4734</c:v>
                </c:pt>
                <c:pt idx="24">
                  <c:v>12.9597</c:v>
                </c:pt>
                <c:pt idx="25">
                  <c:v>17.5639</c:v>
                </c:pt>
                <c:pt idx="26">
                  <c:v>23.6614</c:v>
                </c:pt>
                <c:pt idx="27">
                  <c:v>30.019500000000001</c:v>
                </c:pt>
                <c:pt idx="28">
                  <c:v>41.216799999999999</c:v>
                </c:pt>
                <c:pt idx="29">
                  <c:v>60.694200000000002</c:v>
                </c:pt>
                <c:pt idx="30">
                  <c:v>84.339399999999998</c:v>
                </c:pt>
                <c:pt idx="31">
                  <c:v>136.571</c:v>
                </c:pt>
                <c:pt idx="32">
                  <c:v>218.733</c:v>
                </c:pt>
                <c:pt idx="33">
                  <c:v>360.99</c:v>
                </c:pt>
                <c:pt idx="34">
                  <c:v>469.58699999999999</c:v>
                </c:pt>
                <c:pt idx="35">
                  <c:v>571.83699999999999</c:v>
                </c:pt>
                <c:pt idx="36">
                  <c:v>571.83699999999999</c:v>
                </c:pt>
                <c:pt idx="37">
                  <c:v>571.83699999999999</c:v>
                </c:pt>
                <c:pt idx="38">
                  <c:v>571.83699999999999</c:v>
                </c:pt>
                <c:pt idx="39">
                  <c:v>571.83699999999999</c:v>
                </c:pt>
                <c:pt idx="40">
                  <c:v>571.83699999999999</c:v>
                </c:pt>
                <c:pt idx="41">
                  <c:v>571.83699999999999</c:v>
                </c:pt>
                <c:pt idx="42">
                  <c:v>571.83699999999999</c:v>
                </c:pt>
                <c:pt idx="43">
                  <c:v>571.83699999999999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FF7-4BFD-9A3C-AD1AC774C067}"/>
            </c:ext>
          </c:extLst>
        </c:ser>
        <c:ser>
          <c:idx val="21"/>
          <c:order val="22"/>
          <c:tx>
            <c:v>2-300E</c:v>
          </c:tx>
          <c:spPr>
            <a:ln w="25400">
              <a:solidFill>
                <a:srgbClr val="996666"/>
              </a:solidFill>
              <a:prstDash val="solid"/>
            </a:ln>
          </c:spPr>
          <c:marker>
            <c:symbol val="none"/>
          </c:marker>
          <c:xVal>
            <c:numRef>
              <c:f>'153_4'!$AT$10:$AT$53</c:f>
              <c:numCache>
                <c:formatCode>General</c:formatCode>
                <c:ptCount val="44"/>
                <c:pt idx="0">
                  <c:v>25794.7</c:v>
                </c:pt>
                <c:pt idx="1">
                  <c:v>20929.7</c:v>
                </c:pt>
                <c:pt idx="2">
                  <c:v>16999.3</c:v>
                </c:pt>
                <c:pt idx="3">
                  <c:v>13793.1</c:v>
                </c:pt>
                <c:pt idx="4">
                  <c:v>10635.2</c:v>
                </c:pt>
                <c:pt idx="5">
                  <c:v>8274.4500000000007</c:v>
                </c:pt>
                <c:pt idx="6">
                  <c:v>6788.11</c:v>
                </c:pt>
                <c:pt idx="7">
                  <c:v>5398.78</c:v>
                </c:pt>
                <c:pt idx="8">
                  <c:v>4117.2</c:v>
                </c:pt>
                <c:pt idx="9">
                  <c:v>3307.43</c:v>
                </c:pt>
                <c:pt idx="10">
                  <c:v>2798.75</c:v>
                </c:pt>
                <c:pt idx="11">
                  <c:v>2497.21</c:v>
                </c:pt>
                <c:pt idx="12">
                  <c:v>2296.0100000000002</c:v>
                </c:pt>
                <c:pt idx="13">
                  <c:v>2069.2199999999998</c:v>
                </c:pt>
                <c:pt idx="14">
                  <c:v>1904.41</c:v>
                </c:pt>
                <c:pt idx="15">
                  <c:v>1788.13</c:v>
                </c:pt>
                <c:pt idx="16">
                  <c:v>1680.64</c:v>
                </c:pt>
                <c:pt idx="17">
                  <c:v>1593.88</c:v>
                </c:pt>
                <c:pt idx="18">
                  <c:v>1529.85</c:v>
                </c:pt>
                <c:pt idx="19">
                  <c:v>1452.33</c:v>
                </c:pt>
                <c:pt idx="20">
                  <c:v>1392.6</c:v>
                </c:pt>
                <c:pt idx="21">
                  <c:v>1350.09</c:v>
                </c:pt>
                <c:pt idx="22">
                  <c:v>1322.03</c:v>
                </c:pt>
                <c:pt idx="23">
                  <c:v>1280.4000000000001</c:v>
                </c:pt>
                <c:pt idx="24">
                  <c:v>1255.05</c:v>
                </c:pt>
                <c:pt idx="25">
                  <c:v>1215.52</c:v>
                </c:pt>
                <c:pt idx="26">
                  <c:v>1203.42</c:v>
                </c:pt>
                <c:pt idx="27">
                  <c:v>1190.26</c:v>
                </c:pt>
                <c:pt idx="28">
                  <c:v>1178.42</c:v>
                </c:pt>
                <c:pt idx="29">
                  <c:v>1178.42</c:v>
                </c:pt>
                <c:pt idx="30">
                  <c:v>1178.42</c:v>
                </c:pt>
                <c:pt idx="31">
                  <c:v>1178.42</c:v>
                </c:pt>
                <c:pt idx="32">
                  <c:v>1178.42</c:v>
                </c:pt>
                <c:pt idx="33">
                  <c:v>1178.42</c:v>
                </c:pt>
                <c:pt idx="34">
                  <c:v>1178.42</c:v>
                </c:pt>
                <c:pt idx="35">
                  <c:v>1178.42</c:v>
                </c:pt>
                <c:pt idx="36">
                  <c:v>1178.42</c:v>
                </c:pt>
                <c:pt idx="37">
                  <c:v>1178.42</c:v>
                </c:pt>
                <c:pt idx="38">
                  <c:v>1178.42</c:v>
                </c:pt>
                <c:pt idx="39">
                  <c:v>1178.42</c:v>
                </c:pt>
                <c:pt idx="40">
                  <c:v>1178.42</c:v>
                </c:pt>
                <c:pt idx="41">
                  <c:v>1178.42</c:v>
                </c:pt>
                <c:pt idx="42">
                  <c:v>1178.42</c:v>
                </c:pt>
                <c:pt idx="43">
                  <c:v>1178.42</c:v>
                </c:pt>
              </c:numCache>
            </c:numRef>
          </c:xVal>
          <c:yVal>
            <c:numRef>
              <c:f>'153_4'!$AU$10:$AU$53</c:f>
              <c:numCache>
                <c:formatCode>General</c:formatCode>
                <c:ptCount val="44"/>
                <c:pt idx="0">
                  <c:v>0.01</c:v>
                </c:pt>
                <c:pt idx="1">
                  <c:v>1.5512E-2</c:v>
                </c:pt>
                <c:pt idx="2">
                  <c:v>2.349E-2</c:v>
                </c:pt>
                <c:pt idx="3">
                  <c:v>3.6473999999999999E-2</c:v>
                </c:pt>
                <c:pt idx="4">
                  <c:v>6.1471999999999999E-2</c:v>
                </c:pt>
                <c:pt idx="5">
                  <c:v>0.101351</c:v>
                </c:pt>
                <c:pt idx="6">
                  <c:v>0.15180399999999999</c:v>
                </c:pt>
                <c:pt idx="7">
                  <c:v>0.23903099999999999</c:v>
                </c:pt>
                <c:pt idx="8">
                  <c:v>0.40894999999999998</c:v>
                </c:pt>
                <c:pt idx="9">
                  <c:v>0.63434599999999997</c:v>
                </c:pt>
                <c:pt idx="10">
                  <c:v>0.91652999999999996</c:v>
                </c:pt>
                <c:pt idx="11">
                  <c:v>1.1958299999999999</c:v>
                </c:pt>
                <c:pt idx="12">
                  <c:v>1.4723200000000001</c:v>
                </c:pt>
                <c:pt idx="13">
                  <c:v>1.97356</c:v>
                </c:pt>
                <c:pt idx="14">
                  <c:v>2.4274499999999999</c:v>
                </c:pt>
                <c:pt idx="15">
                  <c:v>2.94421</c:v>
                </c:pt>
                <c:pt idx="16">
                  <c:v>3.73909</c:v>
                </c:pt>
                <c:pt idx="17">
                  <c:v>4.4363999999999999</c:v>
                </c:pt>
                <c:pt idx="18">
                  <c:v>5.3433000000000002</c:v>
                </c:pt>
                <c:pt idx="19">
                  <c:v>6.7926700000000002</c:v>
                </c:pt>
                <c:pt idx="20">
                  <c:v>8.3883500000000009</c:v>
                </c:pt>
                <c:pt idx="21">
                  <c:v>10.184200000000001</c:v>
                </c:pt>
                <c:pt idx="22">
                  <c:v>12.315300000000001</c:v>
                </c:pt>
                <c:pt idx="23">
                  <c:v>15.6402</c:v>
                </c:pt>
                <c:pt idx="24">
                  <c:v>20.8811</c:v>
                </c:pt>
                <c:pt idx="25">
                  <c:v>30.2303</c:v>
                </c:pt>
                <c:pt idx="26">
                  <c:v>39.561100000000003</c:v>
                </c:pt>
                <c:pt idx="27">
                  <c:v>53.938699999999997</c:v>
                </c:pt>
                <c:pt idx="28">
                  <c:v>87.605999999999995</c:v>
                </c:pt>
                <c:pt idx="29">
                  <c:v>151.38800000000001</c:v>
                </c:pt>
                <c:pt idx="30">
                  <c:v>211.63200000000001</c:v>
                </c:pt>
                <c:pt idx="31">
                  <c:v>326.964</c:v>
                </c:pt>
                <c:pt idx="32">
                  <c:v>478.11599999999999</c:v>
                </c:pt>
                <c:pt idx="33">
                  <c:v>571.26499999999999</c:v>
                </c:pt>
                <c:pt idx="34">
                  <c:v>571.26499999999999</c:v>
                </c:pt>
                <c:pt idx="35">
                  <c:v>571.26499999999999</c:v>
                </c:pt>
                <c:pt idx="36">
                  <c:v>571.26499999999999</c:v>
                </c:pt>
                <c:pt idx="37">
                  <c:v>571.26499999999999</c:v>
                </c:pt>
                <c:pt idx="38">
                  <c:v>571.26499999999999</c:v>
                </c:pt>
                <c:pt idx="39">
                  <c:v>571.26499999999999</c:v>
                </c:pt>
                <c:pt idx="40">
                  <c:v>571.26499999999999</c:v>
                </c:pt>
                <c:pt idx="41">
                  <c:v>571.26499999999999</c:v>
                </c:pt>
                <c:pt idx="42">
                  <c:v>571.26499999999999</c:v>
                </c:pt>
                <c:pt idx="43">
                  <c:v>571.26499999999999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6-CFF7-4BFD-9A3C-AD1AC774C067}"/>
            </c:ext>
          </c:extLst>
        </c:ser>
        <c:ser>
          <c:idx val="22"/>
          <c:order val="23"/>
          <c:tx>
            <c:v>2-400E</c:v>
          </c:tx>
          <c:spPr>
            <a:ln w="25400">
              <a:solidFill>
                <a:srgbClr val="666699"/>
              </a:solidFill>
              <a:prstDash val="solid"/>
            </a:ln>
          </c:spPr>
          <c:marker>
            <c:symbol val="none"/>
          </c:marker>
          <c:xVal>
            <c:numRef>
              <c:f>'153_4'!$AV$10:$AV$53</c:f>
              <c:numCache>
                <c:formatCode>General</c:formatCode>
                <c:ptCount val="44"/>
                <c:pt idx="0">
                  <c:v>32110.1</c:v>
                </c:pt>
                <c:pt idx="1">
                  <c:v>25512.5</c:v>
                </c:pt>
                <c:pt idx="2">
                  <c:v>20494.8</c:v>
                </c:pt>
                <c:pt idx="3">
                  <c:v>16480.400000000001</c:v>
                </c:pt>
                <c:pt idx="4">
                  <c:v>13239</c:v>
                </c:pt>
                <c:pt idx="5">
                  <c:v>10518.8</c:v>
                </c:pt>
                <c:pt idx="6">
                  <c:v>8365.9699999999993</c:v>
                </c:pt>
                <c:pt idx="7">
                  <c:v>6720.57</c:v>
                </c:pt>
                <c:pt idx="8">
                  <c:v>5398.78</c:v>
                </c:pt>
                <c:pt idx="9">
                  <c:v>4384.93</c:v>
                </c:pt>
                <c:pt idx="10">
                  <c:v>3908.58</c:v>
                </c:pt>
                <c:pt idx="11">
                  <c:v>3411.57</c:v>
                </c:pt>
                <c:pt idx="12">
                  <c:v>2918.8</c:v>
                </c:pt>
                <c:pt idx="13">
                  <c:v>2630.5</c:v>
                </c:pt>
                <c:pt idx="14">
                  <c:v>2418.56</c:v>
                </c:pt>
                <c:pt idx="15">
                  <c:v>2248.3000000000002</c:v>
                </c:pt>
                <c:pt idx="16">
                  <c:v>2113.14</c:v>
                </c:pt>
                <c:pt idx="17">
                  <c:v>2048.63</c:v>
                </c:pt>
                <c:pt idx="18">
                  <c:v>1964.37</c:v>
                </c:pt>
                <c:pt idx="19">
                  <c:v>1904.41</c:v>
                </c:pt>
                <c:pt idx="20">
                  <c:v>1844.43</c:v>
                </c:pt>
                <c:pt idx="21">
                  <c:v>1788.13</c:v>
                </c:pt>
                <c:pt idx="22">
                  <c:v>1750.97</c:v>
                </c:pt>
                <c:pt idx="23">
                  <c:v>1714.59</c:v>
                </c:pt>
                <c:pt idx="24">
                  <c:v>1680.64</c:v>
                </c:pt>
                <c:pt idx="25">
                  <c:v>1662.25</c:v>
                </c:pt>
                <c:pt idx="26">
                  <c:v>1645.71</c:v>
                </c:pt>
                <c:pt idx="27">
                  <c:v>1611.51</c:v>
                </c:pt>
                <c:pt idx="28">
                  <c:v>1611.51</c:v>
                </c:pt>
                <c:pt idx="29">
                  <c:v>1593.88</c:v>
                </c:pt>
                <c:pt idx="30">
                  <c:v>1562.32</c:v>
                </c:pt>
                <c:pt idx="31">
                  <c:v>1562.32</c:v>
                </c:pt>
                <c:pt idx="32">
                  <c:v>1562.32</c:v>
                </c:pt>
                <c:pt idx="33">
                  <c:v>1562.32</c:v>
                </c:pt>
                <c:pt idx="34">
                  <c:v>1562.32</c:v>
                </c:pt>
                <c:pt idx="35">
                  <c:v>1562.32</c:v>
                </c:pt>
                <c:pt idx="36">
                  <c:v>1562.32</c:v>
                </c:pt>
                <c:pt idx="37">
                  <c:v>1562.32</c:v>
                </c:pt>
                <c:pt idx="38">
                  <c:v>1562.32</c:v>
                </c:pt>
                <c:pt idx="39">
                  <c:v>1562.32</c:v>
                </c:pt>
                <c:pt idx="40">
                  <c:v>1562.32</c:v>
                </c:pt>
                <c:pt idx="41">
                  <c:v>1562.32</c:v>
                </c:pt>
                <c:pt idx="42">
                  <c:v>1562.32</c:v>
                </c:pt>
                <c:pt idx="43">
                  <c:v>1562.32</c:v>
                </c:pt>
              </c:numCache>
            </c:numRef>
          </c:xVal>
          <c:yVal>
            <c:numRef>
              <c:f>'153_4'!$AW$10:$AW$53</c:f>
              <c:numCache>
                <c:formatCode>General</c:formatCode>
                <c:ptCount val="44"/>
                <c:pt idx="0">
                  <c:v>0.01</c:v>
                </c:pt>
                <c:pt idx="1">
                  <c:v>1.5952000000000001E-2</c:v>
                </c:pt>
                <c:pt idx="2">
                  <c:v>2.4596E-2</c:v>
                </c:pt>
                <c:pt idx="3">
                  <c:v>3.8651999999999999E-2</c:v>
                </c:pt>
                <c:pt idx="4">
                  <c:v>5.9955000000000001E-2</c:v>
                </c:pt>
                <c:pt idx="5">
                  <c:v>9.4310000000000005E-2</c:v>
                </c:pt>
                <c:pt idx="6">
                  <c:v>0.14850099999999999</c:v>
                </c:pt>
                <c:pt idx="7">
                  <c:v>0.23057900000000001</c:v>
                </c:pt>
                <c:pt idx="8">
                  <c:v>0.35802099999999998</c:v>
                </c:pt>
                <c:pt idx="9">
                  <c:v>0.55037199999999997</c:v>
                </c:pt>
                <c:pt idx="10">
                  <c:v>0.71165599999999996</c:v>
                </c:pt>
                <c:pt idx="11">
                  <c:v>0.95298099999999997</c:v>
                </c:pt>
                <c:pt idx="12">
                  <c:v>1.38242</c:v>
                </c:pt>
                <c:pt idx="13">
                  <c:v>1.79112</c:v>
                </c:pt>
                <c:pt idx="14">
                  <c:v>2.3067500000000001</c:v>
                </c:pt>
                <c:pt idx="15">
                  <c:v>2.8486400000000001</c:v>
                </c:pt>
                <c:pt idx="16">
                  <c:v>3.5037799999999999</c:v>
                </c:pt>
                <c:pt idx="17">
                  <c:v>4.1406099999999997</c:v>
                </c:pt>
                <c:pt idx="18">
                  <c:v>4.9770799999999999</c:v>
                </c:pt>
                <c:pt idx="19">
                  <c:v>5.9467400000000001</c:v>
                </c:pt>
                <c:pt idx="20">
                  <c:v>7.2126999999999999</c:v>
                </c:pt>
                <c:pt idx="21">
                  <c:v>8.9338200000000008</c:v>
                </c:pt>
                <c:pt idx="22">
                  <c:v>10.9994</c:v>
                </c:pt>
                <c:pt idx="23">
                  <c:v>13.8855</c:v>
                </c:pt>
                <c:pt idx="24">
                  <c:v>17.371700000000001</c:v>
                </c:pt>
                <c:pt idx="25">
                  <c:v>21.431100000000001</c:v>
                </c:pt>
                <c:pt idx="26">
                  <c:v>28.045999999999999</c:v>
                </c:pt>
                <c:pt idx="27">
                  <c:v>36.923400000000001</c:v>
                </c:pt>
                <c:pt idx="28">
                  <c:v>47.221400000000003</c:v>
                </c:pt>
                <c:pt idx="29">
                  <c:v>62.417700000000004</c:v>
                </c:pt>
                <c:pt idx="30">
                  <c:v>115.914</c:v>
                </c:pt>
                <c:pt idx="31">
                  <c:v>169.33</c:v>
                </c:pt>
                <c:pt idx="32">
                  <c:v>240.53100000000001</c:v>
                </c:pt>
                <c:pt idx="33">
                  <c:v>333.23599999999999</c:v>
                </c:pt>
                <c:pt idx="34">
                  <c:v>419.411</c:v>
                </c:pt>
                <c:pt idx="35">
                  <c:v>572.98099999999999</c:v>
                </c:pt>
                <c:pt idx="36">
                  <c:v>572.98099999999999</c:v>
                </c:pt>
                <c:pt idx="37">
                  <c:v>572.98099999999999</c:v>
                </c:pt>
                <c:pt idx="38">
                  <c:v>572.98099999999999</c:v>
                </c:pt>
                <c:pt idx="39">
                  <c:v>572.98099999999999</c:v>
                </c:pt>
                <c:pt idx="40">
                  <c:v>572.98099999999999</c:v>
                </c:pt>
                <c:pt idx="41">
                  <c:v>572.98099999999999</c:v>
                </c:pt>
                <c:pt idx="42">
                  <c:v>572.98099999999999</c:v>
                </c:pt>
                <c:pt idx="43">
                  <c:v>572.98099999999999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7-CFF7-4BFD-9A3C-AD1AC774C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2511976"/>
        <c:axId val="1"/>
      </c:scatterChart>
      <c:valAx>
        <c:axId val="522511976"/>
        <c:scaling>
          <c:logBase val="10"/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"/>
        <c:crossesAt val="0.01"/>
        <c:crossBetween val="midCat"/>
      </c:valAx>
      <c:valAx>
        <c:axId val="1"/>
        <c:scaling>
          <c:logBase val="10"/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522511976"/>
        <c:crosses val="autoZero"/>
        <c:crossBetween val="midCat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egendEntry>
        <c:idx val="0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egendEntry>
        <c:idx val="6"/>
        <c:txPr>
          <a:bodyPr/>
          <a:lstStyle/>
          <a:p>
            <a:pPr>
              <a:defRPr sz="73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</c:legendEntry>
      <c:layout>
        <c:manualLayout>
          <c:xMode val="edge"/>
          <c:yMode val="edge"/>
          <c:x val="0.88902531666486295"/>
          <c:y val="0.15596362713089534"/>
          <c:w val="9.7561077274607735E-2"/>
          <c:h val="0.66186245126976595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735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orientation="landscape" horizontalDpi="-4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57</xdr:row>
      <xdr:rowOff>30480</xdr:rowOff>
    </xdr:from>
    <xdr:to>
      <xdr:col>10</xdr:col>
      <xdr:colOff>533400</xdr:colOff>
      <xdr:row>91</xdr:row>
      <xdr:rowOff>144780</xdr:rowOff>
    </xdr:to>
    <xdr:graphicFrame macro="">
      <xdr:nvGraphicFramePr>
        <xdr:cNvPr id="102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54"/>
  <sheetViews>
    <sheetView tabSelected="1" workbookViewId="0">
      <selection activeCell="L80" sqref="L80"/>
    </sheetView>
  </sheetViews>
  <sheetFormatPr defaultRowHeight="13.2" x14ac:dyDescent="0.25"/>
  <cols>
    <col min="1" max="1" width="3.33203125" customWidth="1"/>
  </cols>
  <sheetData>
    <row r="1" spans="1:49" x14ac:dyDescent="0.25">
      <c r="B1" t="s">
        <v>0</v>
      </c>
      <c r="L1" t="s">
        <v>0</v>
      </c>
      <c r="V1" t="s">
        <v>0</v>
      </c>
      <c r="AF1" t="s">
        <v>0</v>
      </c>
      <c r="AP1" t="s">
        <v>0</v>
      </c>
    </row>
    <row r="2" spans="1:49" x14ac:dyDescent="0.25">
      <c r="B2" t="s">
        <v>1</v>
      </c>
      <c r="L2" t="s">
        <v>1</v>
      </c>
      <c r="V2" t="s">
        <v>1</v>
      </c>
      <c r="AF2" t="s">
        <v>1</v>
      </c>
      <c r="AP2" t="s">
        <v>1</v>
      </c>
    </row>
    <row r="3" spans="1:49" x14ac:dyDescent="0.25">
      <c r="B3" t="s">
        <v>2</v>
      </c>
      <c r="L3" t="s">
        <v>2</v>
      </c>
      <c r="V3" t="s">
        <v>2</v>
      </c>
      <c r="AF3" t="s">
        <v>2</v>
      </c>
      <c r="AP3" t="s">
        <v>2</v>
      </c>
    </row>
    <row r="4" spans="1:49" x14ac:dyDescent="0.25">
      <c r="B4" t="s">
        <v>3</v>
      </c>
      <c r="E4" t="s">
        <v>4</v>
      </c>
      <c r="L4" t="s">
        <v>3</v>
      </c>
      <c r="O4" t="s">
        <v>4</v>
      </c>
      <c r="V4" t="s">
        <v>3</v>
      </c>
      <c r="Y4" t="s">
        <v>4</v>
      </c>
      <c r="AF4" t="s">
        <v>3</v>
      </c>
      <c r="AI4" t="s">
        <v>4</v>
      </c>
      <c r="AP4" t="s">
        <v>3</v>
      </c>
      <c r="AS4" t="s">
        <v>4</v>
      </c>
    </row>
    <row r="5" spans="1:49" x14ac:dyDescent="0.25">
      <c r="E5" t="s">
        <v>5</v>
      </c>
      <c r="O5" t="s">
        <v>5</v>
      </c>
      <c r="Y5" t="s">
        <v>5</v>
      </c>
      <c r="AI5" t="s">
        <v>5</v>
      </c>
      <c r="AS5" t="s">
        <v>5</v>
      </c>
    </row>
    <row r="6" spans="1:49" x14ac:dyDescent="0.25">
      <c r="E6" t="s">
        <v>6</v>
      </c>
      <c r="O6" t="s">
        <v>6</v>
      </c>
      <c r="Y6" t="s">
        <v>6</v>
      </c>
      <c r="AI6" t="s">
        <v>6</v>
      </c>
      <c r="AS6" t="s">
        <v>6</v>
      </c>
    </row>
    <row r="7" spans="1:49" ht="13.8" thickBot="1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</row>
    <row r="8" spans="1:49" ht="13.8" thickBot="1" x14ac:dyDescent="0.3">
      <c r="B8" s="3" t="s">
        <v>7</v>
      </c>
      <c r="C8" s="12"/>
      <c r="D8" s="3" t="s">
        <v>8</v>
      </c>
      <c r="E8" s="4"/>
      <c r="F8" s="3" t="s">
        <v>9</v>
      </c>
      <c r="G8" s="4"/>
      <c r="H8" s="3" t="s">
        <v>10</v>
      </c>
      <c r="I8" s="4"/>
      <c r="J8" s="3" t="s">
        <v>11</v>
      </c>
      <c r="K8" s="4"/>
      <c r="L8" s="3" t="s">
        <v>12</v>
      </c>
      <c r="M8" s="4"/>
      <c r="N8" s="3" t="s">
        <v>13</v>
      </c>
      <c r="O8" s="4"/>
      <c r="P8" s="3" t="s">
        <v>14</v>
      </c>
      <c r="Q8" s="4"/>
      <c r="R8" s="3" t="s">
        <v>15</v>
      </c>
      <c r="S8" s="4"/>
      <c r="T8" s="3" t="s">
        <v>16</v>
      </c>
      <c r="U8" s="4"/>
      <c r="V8" s="3" t="s">
        <v>17</v>
      </c>
      <c r="W8" s="4"/>
      <c r="X8" s="3" t="s">
        <v>18</v>
      </c>
      <c r="Y8" s="4"/>
      <c r="Z8" s="3" t="s">
        <v>19</v>
      </c>
      <c r="AA8" s="4"/>
      <c r="AB8" s="3" t="s">
        <v>20</v>
      </c>
      <c r="AC8" s="4"/>
      <c r="AD8" s="3" t="s">
        <v>21</v>
      </c>
      <c r="AE8" s="4"/>
      <c r="AF8" s="3" t="s">
        <v>22</v>
      </c>
      <c r="AG8" s="4"/>
      <c r="AH8" s="3" t="s">
        <v>23</v>
      </c>
      <c r="AI8" s="4"/>
      <c r="AJ8" s="3" t="s">
        <v>24</v>
      </c>
      <c r="AK8" s="4"/>
      <c r="AL8" s="3" t="s">
        <v>25</v>
      </c>
      <c r="AM8" s="4"/>
      <c r="AN8" s="3" t="s">
        <v>26</v>
      </c>
      <c r="AO8" s="4"/>
      <c r="AP8" s="3" t="s">
        <v>27</v>
      </c>
      <c r="AQ8" s="4"/>
      <c r="AR8" s="3" t="s">
        <v>28</v>
      </c>
      <c r="AS8" s="4"/>
      <c r="AT8" s="3" t="s">
        <v>29</v>
      </c>
      <c r="AU8" s="4"/>
      <c r="AV8" s="3" t="s">
        <v>30</v>
      </c>
      <c r="AW8" s="4"/>
    </row>
    <row r="9" spans="1:49" s="2" customFormat="1" ht="13.8" thickBot="1" x14ac:dyDescent="0.3">
      <c r="B9" s="5" t="s">
        <v>31</v>
      </c>
      <c r="C9" s="6" t="s">
        <v>32</v>
      </c>
      <c r="D9" s="5" t="s">
        <v>31</v>
      </c>
      <c r="E9" s="6" t="s">
        <v>32</v>
      </c>
      <c r="F9" s="5" t="s">
        <v>31</v>
      </c>
      <c r="G9" s="6" t="s">
        <v>32</v>
      </c>
      <c r="H9" s="5" t="s">
        <v>31</v>
      </c>
      <c r="I9" s="6" t="s">
        <v>32</v>
      </c>
      <c r="J9" s="5" t="s">
        <v>31</v>
      </c>
      <c r="K9" s="6" t="s">
        <v>32</v>
      </c>
      <c r="L9" s="5" t="s">
        <v>31</v>
      </c>
      <c r="M9" s="6" t="s">
        <v>32</v>
      </c>
      <c r="N9" s="5" t="s">
        <v>31</v>
      </c>
      <c r="O9" s="6" t="s">
        <v>32</v>
      </c>
      <c r="P9" s="5" t="s">
        <v>31</v>
      </c>
      <c r="Q9" s="6" t="s">
        <v>32</v>
      </c>
      <c r="R9" s="5" t="s">
        <v>31</v>
      </c>
      <c r="S9" s="6" t="s">
        <v>32</v>
      </c>
      <c r="T9" s="5" t="s">
        <v>31</v>
      </c>
      <c r="U9" s="6" t="s">
        <v>32</v>
      </c>
      <c r="V9" s="5" t="s">
        <v>31</v>
      </c>
      <c r="W9" s="6" t="s">
        <v>32</v>
      </c>
      <c r="X9" s="5" t="s">
        <v>31</v>
      </c>
      <c r="Y9" s="6" t="s">
        <v>32</v>
      </c>
      <c r="Z9" s="5" t="s">
        <v>31</v>
      </c>
      <c r="AA9" s="6" t="s">
        <v>32</v>
      </c>
      <c r="AB9" s="5" t="s">
        <v>31</v>
      </c>
      <c r="AC9" s="6" t="s">
        <v>32</v>
      </c>
      <c r="AD9" s="5" t="s">
        <v>31</v>
      </c>
      <c r="AE9" s="6" t="s">
        <v>32</v>
      </c>
      <c r="AF9" s="5" t="s">
        <v>31</v>
      </c>
      <c r="AG9" s="6" t="s">
        <v>32</v>
      </c>
      <c r="AH9" s="5" t="s">
        <v>31</v>
      </c>
      <c r="AI9" s="6" t="s">
        <v>32</v>
      </c>
      <c r="AJ9" s="5" t="s">
        <v>31</v>
      </c>
      <c r="AK9" s="6" t="s">
        <v>32</v>
      </c>
      <c r="AL9" s="5" t="s">
        <v>31</v>
      </c>
      <c r="AM9" s="6" t="s">
        <v>32</v>
      </c>
      <c r="AN9" s="5" t="s">
        <v>31</v>
      </c>
      <c r="AO9" s="6" t="s">
        <v>32</v>
      </c>
      <c r="AP9" s="5" t="s">
        <v>31</v>
      </c>
      <c r="AQ9" s="6" t="s">
        <v>32</v>
      </c>
      <c r="AR9" s="5" t="s">
        <v>31</v>
      </c>
      <c r="AS9" s="6" t="s">
        <v>32</v>
      </c>
      <c r="AT9" s="5" t="s">
        <v>31</v>
      </c>
      <c r="AU9" s="6" t="s">
        <v>32</v>
      </c>
      <c r="AV9" s="5" t="s">
        <v>31</v>
      </c>
      <c r="AW9" s="6" t="s">
        <v>32</v>
      </c>
    </row>
    <row r="10" spans="1:49" x14ac:dyDescent="0.25">
      <c r="A10" t="s">
        <v>33</v>
      </c>
      <c r="B10" s="7">
        <v>79.992599999999996</v>
      </c>
      <c r="C10" s="8">
        <v>0.01</v>
      </c>
      <c r="D10" s="7">
        <v>246.64</v>
      </c>
      <c r="E10" s="8">
        <v>0.01</v>
      </c>
      <c r="F10" s="7">
        <v>359.21899999999999</v>
      </c>
      <c r="G10" s="8">
        <v>0.01</v>
      </c>
      <c r="H10" s="7">
        <v>490.74799999999999</v>
      </c>
      <c r="I10" s="8">
        <v>0.01</v>
      </c>
      <c r="J10" s="7">
        <v>630.76400000000001</v>
      </c>
      <c r="K10" s="8">
        <v>0.01</v>
      </c>
      <c r="L10" s="7">
        <v>744.66200000000003</v>
      </c>
      <c r="M10" s="8">
        <v>0.01</v>
      </c>
      <c r="N10" s="7">
        <v>966.74099999999999</v>
      </c>
      <c r="O10" s="8">
        <v>0.01</v>
      </c>
      <c r="P10" s="7">
        <v>1255.05</v>
      </c>
      <c r="Q10" s="8">
        <v>0.01</v>
      </c>
      <c r="R10" s="7">
        <v>1498.06</v>
      </c>
      <c r="S10" s="8">
        <v>0.01</v>
      </c>
      <c r="T10" s="7">
        <v>1844.43</v>
      </c>
      <c r="U10" s="8">
        <v>0.01</v>
      </c>
      <c r="V10" s="7">
        <v>2225.9299999999998</v>
      </c>
      <c r="W10" s="8">
        <v>0.01</v>
      </c>
      <c r="X10" s="7">
        <v>3074.59</v>
      </c>
      <c r="Y10" s="8">
        <v>0.01</v>
      </c>
      <c r="Z10" s="7">
        <v>3710.52</v>
      </c>
      <c r="AA10" s="8">
        <v>0.01</v>
      </c>
      <c r="AB10" s="7">
        <v>4717</v>
      </c>
      <c r="AC10" s="8">
        <v>0.01</v>
      </c>
      <c r="AD10" s="7">
        <v>6247.45</v>
      </c>
      <c r="AE10" s="8">
        <v>0.01</v>
      </c>
      <c r="AF10" s="7">
        <v>7615.4</v>
      </c>
      <c r="AG10" s="8">
        <v>0.01</v>
      </c>
      <c r="AH10" s="7">
        <v>8274.4500000000007</v>
      </c>
      <c r="AI10" s="8">
        <v>0.01</v>
      </c>
      <c r="AJ10" s="7">
        <v>9089.98</v>
      </c>
      <c r="AK10" s="8">
        <v>0.01</v>
      </c>
      <c r="AL10" s="7">
        <v>11315.4</v>
      </c>
      <c r="AM10" s="8">
        <v>0.01</v>
      </c>
      <c r="AN10" s="7">
        <v>14529.3</v>
      </c>
      <c r="AO10" s="8">
        <v>0.01</v>
      </c>
      <c r="AP10" s="7">
        <v>17710.7</v>
      </c>
      <c r="AQ10" s="8">
        <v>0.01</v>
      </c>
      <c r="AR10" s="7">
        <v>20494.8</v>
      </c>
      <c r="AS10" s="8">
        <v>0.01</v>
      </c>
      <c r="AT10" s="7">
        <v>25794.7</v>
      </c>
      <c r="AU10" s="8">
        <v>0.01</v>
      </c>
      <c r="AV10" s="7">
        <v>32110.1</v>
      </c>
      <c r="AW10" s="8">
        <v>0.01</v>
      </c>
    </row>
    <row r="11" spans="1:49" x14ac:dyDescent="0.25">
      <c r="A11" t="s">
        <v>33</v>
      </c>
      <c r="B11" s="7">
        <v>73.621300000000005</v>
      </c>
      <c r="C11" s="8">
        <v>1.1818E-2</v>
      </c>
      <c r="D11" s="7">
        <v>222.27799999999999</v>
      </c>
      <c r="E11" s="8">
        <v>1.2423E-2</v>
      </c>
      <c r="F11" s="7">
        <v>291.46800000000002</v>
      </c>
      <c r="G11" s="8">
        <v>1.5159000000000001E-2</v>
      </c>
      <c r="H11" s="7">
        <v>428.77499999999998</v>
      </c>
      <c r="I11" s="8">
        <v>1.3377999999999999E-2</v>
      </c>
      <c r="J11" s="7">
        <v>517.45899999999995</v>
      </c>
      <c r="K11" s="8">
        <v>1.5357000000000001E-2</v>
      </c>
      <c r="L11" s="7">
        <v>637.10299999999995</v>
      </c>
      <c r="M11" s="8">
        <v>1.3882E-2</v>
      </c>
      <c r="N11" s="7">
        <v>776.60400000000004</v>
      </c>
      <c r="O11" s="8">
        <v>1.5715E-2</v>
      </c>
      <c r="P11" s="7">
        <v>1018.34</v>
      </c>
      <c r="Q11" s="8">
        <v>1.5296000000000001E-2</v>
      </c>
      <c r="R11" s="7">
        <v>1203.42</v>
      </c>
      <c r="S11" s="8">
        <v>1.5605000000000001E-2</v>
      </c>
      <c r="T11" s="7">
        <v>1498.06</v>
      </c>
      <c r="U11" s="8">
        <v>1.5512E-2</v>
      </c>
      <c r="V11" s="7">
        <v>1806.1</v>
      </c>
      <c r="W11" s="8">
        <v>1.5388000000000001E-2</v>
      </c>
      <c r="X11" s="7">
        <v>2469.89</v>
      </c>
      <c r="Y11" s="8">
        <v>1.5543E-2</v>
      </c>
      <c r="Z11" s="7">
        <v>3010.7</v>
      </c>
      <c r="AA11" s="8">
        <v>1.5434E-2</v>
      </c>
      <c r="AB11" s="7">
        <v>3747.81</v>
      </c>
      <c r="AC11" s="8">
        <v>1.5730000000000001E-2</v>
      </c>
      <c r="AD11" s="7">
        <v>5018.71</v>
      </c>
      <c r="AE11" s="8">
        <v>1.5667E-2</v>
      </c>
      <c r="AF11" s="7">
        <v>6056.75</v>
      </c>
      <c r="AG11" s="8">
        <v>1.5872000000000001E-2</v>
      </c>
      <c r="AH11" s="7">
        <v>6653.7</v>
      </c>
      <c r="AI11" s="8">
        <v>1.5434E-2</v>
      </c>
      <c r="AJ11" s="7">
        <v>7229.52</v>
      </c>
      <c r="AK11" s="8">
        <v>1.5667E-2</v>
      </c>
      <c r="AL11" s="7">
        <v>9089.98</v>
      </c>
      <c r="AM11" s="8">
        <v>1.5682999999999999E-2</v>
      </c>
      <c r="AN11" s="7">
        <v>11683.4</v>
      </c>
      <c r="AO11" s="8">
        <v>1.5543E-2</v>
      </c>
      <c r="AP11" s="7">
        <v>14384.8</v>
      </c>
      <c r="AQ11" s="8">
        <v>1.5605000000000001E-2</v>
      </c>
      <c r="AR11" s="7">
        <v>16480.400000000001</v>
      </c>
      <c r="AS11" s="8">
        <v>1.5952000000000001E-2</v>
      </c>
      <c r="AT11" s="7">
        <v>20929.7</v>
      </c>
      <c r="AU11" s="8">
        <v>1.5512E-2</v>
      </c>
      <c r="AV11" s="7">
        <v>25512.5</v>
      </c>
      <c r="AW11" s="8">
        <v>1.5952000000000001E-2</v>
      </c>
    </row>
    <row r="12" spans="1:49" x14ac:dyDescent="0.25">
      <c r="A12" t="s">
        <v>33</v>
      </c>
      <c r="B12" s="7">
        <v>64.970500000000001</v>
      </c>
      <c r="C12" s="8">
        <v>1.5188999999999999E-2</v>
      </c>
      <c r="D12" s="7">
        <v>198.131</v>
      </c>
      <c r="E12" s="8">
        <v>1.5730000000000001E-2</v>
      </c>
      <c r="F12" s="7">
        <v>234.143</v>
      </c>
      <c r="G12" s="8">
        <v>2.3989E-2</v>
      </c>
      <c r="H12" s="7">
        <v>351.75400000000002</v>
      </c>
      <c r="I12" s="8">
        <v>2.0116999999999999E-2</v>
      </c>
      <c r="J12" s="7">
        <v>428.77499999999998</v>
      </c>
      <c r="K12" s="8">
        <v>2.2568999999999999E-2</v>
      </c>
      <c r="L12" s="7">
        <v>517.45899999999995</v>
      </c>
      <c r="M12" s="8">
        <v>2.1170000000000001E-2</v>
      </c>
      <c r="N12" s="7">
        <v>623.86300000000006</v>
      </c>
      <c r="O12" s="8">
        <v>2.4497999999999999E-2</v>
      </c>
      <c r="P12" s="7">
        <v>835.41700000000003</v>
      </c>
      <c r="Q12" s="8">
        <v>2.2932999999999999E-2</v>
      </c>
      <c r="R12" s="7">
        <v>997.17899999999997</v>
      </c>
      <c r="S12" s="8">
        <v>2.3094E-2</v>
      </c>
      <c r="T12" s="7">
        <v>1228.96</v>
      </c>
      <c r="U12" s="8">
        <v>2.3373000000000001E-2</v>
      </c>
      <c r="V12" s="7">
        <v>1466.93</v>
      </c>
      <c r="W12" s="8">
        <v>2.3397000000000001E-2</v>
      </c>
      <c r="X12" s="7">
        <v>2113.14</v>
      </c>
      <c r="Y12" s="8">
        <v>2.1426000000000001E-2</v>
      </c>
      <c r="Z12" s="7">
        <v>2445.31</v>
      </c>
      <c r="AA12" s="8">
        <v>2.3820999999999998E-2</v>
      </c>
      <c r="AB12" s="7">
        <v>3074.59</v>
      </c>
      <c r="AC12" s="8">
        <v>2.3442999999999999E-2</v>
      </c>
      <c r="AD12" s="7">
        <v>4076.23</v>
      </c>
      <c r="AE12" s="8">
        <v>2.3941E-2</v>
      </c>
      <c r="AF12" s="7">
        <v>4865.5200000000004</v>
      </c>
      <c r="AG12" s="8">
        <v>2.4843E-2</v>
      </c>
      <c r="AH12" s="7">
        <v>5398.78</v>
      </c>
      <c r="AI12" s="8">
        <v>2.3917000000000001E-2</v>
      </c>
      <c r="AJ12" s="7">
        <v>5749.85</v>
      </c>
      <c r="AK12" s="8">
        <v>2.5167999999999999E-2</v>
      </c>
      <c r="AL12" s="7">
        <v>7457.15</v>
      </c>
      <c r="AM12" s="8">
        <v>2.3608000000000001E-2</v>
      </c>
      <c r="AN12" s="7">
        <v>9575.16</v>
      </c>
      <c r="AO12" s="8">
        <v>2.3257E-2</v>
      </c>
      <c r="AP12" s="7">
        <v>11683.4</v>
      </c>
      <c r="AQ12" s="8">
        <v>2.3774E-2</v>
      </c>
      <c r="AR12" s="7">
        <v>13372.1</v>
      </c>
      <c r="AS12" s="8">
        <v>2.4254000000000001E-2</v>
      </c>
      <c r="AT12" s="7">
        <v>16999.3</v>
      </c>
      <c r="AU12" s="8">
        <v>2.349E-2</v>
      </c>
      <c r="AV12" s="7">
        <v>20494.8</v>
      </c>
      <c r="AW12" s="8">
        <v>2.4596E-2</v>
      </c>
    </row>
    <row r="13" spans="1:49" x14ac:dyDescent="0.25">
      <c r="A13" t="s">
        <v>33</v>
      </c>
      <c r="B13" s="7">
        <v>57.336300000000001</v>
      </c>
      <c r="C13" s="8">
        <v>1.9917000000000001E-2</v>
      </c>
      <c r="D13" s="7">
        <v>167.82599999999999</v>
      </c>
      <c r="E13" s="8">
        <v>2.1706E-2</v>
      </c>
      <c r="F13" s="7">
        <v>169.51300000000001</v>
      </c>
      <c r="G13" s="8">
        <v>4.6599000000000002E-2</v>
      </c>
      <c r="H13" s="7">
        <v>259.80500000000001</v>
      </c>
      <c r="I13" s="8">
        <v>3.6582999999999997E-2</v>
      </c>
      <c r="J13" s="7">
        <v>330.27699999999999</v>
      </c>
      <c r="K13" s="8">
        <v>3.8497000000000003E-2</v>
      </c>
      <c r="L13" s="7">
        <v>428.77499999999998</v>
      </c>
      <c r="M13" s="8">
        <v>3.0956999999999998E-2</v>
      </c>
      <c r="N13" s="7">
        <v>485.86500000000001</v>
      </c>
      <c r="O13" s="8">
        <v>4.0836999999999998E-2</v>
      </c>
      <c r="P13" s="7">
        <v>685.351</v>
      </c>
      <c r="Q13" s="8">
        <v>3.3905999999999999E-2</v>
      </c>
      <c r="R13" s="7">
        <v>809.91600000000005</v>
      </c>
      <c r="S13" s="8">
        <v>3.5290000000000002E-2</v>
      </c>
      <c r="T13" s="7">
        <v>966.74099999999999</v>
      </c>
      <c r="U13" s="8">
        <v>3.7886000000000003E-2</v>
      </c>
      <c r="V13" s="7">
        <v>1203.42</v>
      </c>
      <c r="W13" s="8">
        <v>3.5184E-2</v>
      </c>
      <c r="X13" s="7">
        <v>1733.55</v>
      </c>
      <c r="Y13" s="8">
        <v>3.2091000000000001E-2</v>
      </c>
      <c r="Z13" s="7">
        <v>1964.37</v>
      </c>
      <c r="AA13" s="8">
        <v>3.7099E-2</v>
      </c>
      <c r="AB13" s="7">
        <v>2445.31</v>
      </c>
      <c r="AC13" s="8">
        <v>3.7999999999999999E-2</v>
      </c>
      <c r="AD13" s="7">
        <v>3238.7</v>
      </c>
      <c r="AE13" s="8">
        <v>3.7397E-2</v>
      </c>
      <c r="AF13" s="7">
        <v>3947.86</v>
      </c>
      <c r="AG13" s="8">
        <v>3.8151999999999998E-2</v>
      </c>
      <c r="AH13" s="7">
        <v>4246.83</v>
      </c>
      <c r="AI13" s="8">
        <v>3.8267000000000002E-2</v>
      </c>
      <c r="AJ13" s="7">
        <v>4618.9799999999996</v>
      </c>
      <c r="AK13" s="8">
        <v>3.9039999999999998E-2</v>
      </c>
      <c r="AL13" s="7">
        <v>5990.49</v>
      </c>
      <c r="AM13" s="8">
        <v>3.662E-2</v>
      </c>
      <c r="AN13" s="7">
        <v>7699.63</v>
      </c>
      <c r="AO13" s="8">
        <v>3.6547000000000003E-2</v>
      </c>
      <c r="AP13" s="7">
        <v>9479.89</v>
      </c>
      <c r="AQ13" s="8">
        <v>3.5965999999999998E-2</v>
      </c>
      <c r="AR13" s="7">
        <v>10414.200000000001</v>
      </c>
      <c r="AS13" s="8">
        <v>3.9669999999999997E-2</v>
      </c>
      <c r="AT13" s="7">
        <v>13793.1</v>
      </c>
      <c r="AU13" s="8">
        <v>3.6473999999999999E-2</v>
      </c>
      <c r="AV13" s="7">
        <v>16480.400000000001</v>
      </c>
      <c r="AW13" s="8">
        <v>3.8651999999999999E-2</v>
      </c>
    </row>
    <row r="14" spans="1:49" x14ac:dyDescent="0.25">
      <c r="A14" t="s">
        <v>33</v>
      </c>
      <c r="B14" s="7">
        <v>50.5991</v>
      </c>
      <c r="C14" s="8">
        <v>2.5319999999999999E-2</v>
      </c>
      <c r="D14" s="7">
        <v>142.01499999999999</v>
      </c>
      <c r="E14" s="8">
        <v>3.0894999999999999E-2</v>
      </c>
      <c r="F14" s="7">
        <v>118.977</v>
      </c>
      <c r="G14" s="8">
        <v>9.3185000000000004E-2</v>
      </c>
      <c r="H14" s="7">
        <v>208.916</v>
      </c>
      <c r="I14" s="8">
        <v>5.7718999999999999E-2</v>
      </c>
      <c r="J14" s="7">
        <v>231.81299999999999</v>
      </c>
      <c r="K14" s="8">
        <v>7.6369999999999993E-2</v>
      </c>
      <c r="L14" s="7">
        <v>351.75400000000002</v>
      </c>
      <c r="M14" s="8">
        <v>4.6646E-2</v>
      </c>
      <c r="N14" s="7">
        <v>394.22899999999998</v>
      </c>
      <c r="O14" s="8">
        <v>6.1657000000000003E-2</v>
      </c>
      <c r="P14" s="7">
        <v>550.55700000000002</v>
      </c>
      <c r="Q14" s="8">
        <v>5.3016000000000001E-2</v>
      </c>
      <c r="R14" s="7">
        <v>657.16200000000003</v>
      </c>
      <c r="S14" s="8">
        <v>5.2803999999999997E-2</v>
      </c>
      <c r="T14" s="7">
        <v>793.08500000000004</v>
      </c>
      <c r="U14" s="8">
        <v>5.6406999999999999E-2</v>
      </c>
      <c r="V14" s="7">
        <v>966.74099999999999</v>
      </c>
      <c r="W14" s="8">
        <v>5.5344999999999998E-2</v>
      </c>
      <c r="X14" s="7">
        <v>1436.45</v>
      </c>
      <c r="Y14" s="8">
        <v>4.7731000000000003E-2</v>
      </c>
      <c r="Z14" s="7">
        <v>1562.32</v>
      </c>
      <c r="AA14" s="8">
        <v>5.7893E-2</v>
      </c>
      <c r="AB14" s="7">
        <v>1964.37</v>
      </c>
      <c r="AC14" s="8">
        <v>5.8650000000000001E-2</v>
      </c>
      <c r="AD14" s="7">
        <v>2547.65</v>
      </c>
      <c r="AE14" s="8">
        <v>6.0739000000000001E-2</v>
      </c>
      <c r="AF14" s="7">
        <v>3171.4</v>
      </c>
      <c r="AG14" s="8">
        <v>5.8358E-2</v>
      </c>
      <c r="AH14" s="7">
        <v>3483.97</v>
      </c>
      <c r="AI14" s="8">
        <v>5.7777000000000002E-2</v>
      </c>
      <c r="AJ14" s="7">
        <v>3789.27</v>
      </c>
      <c r="AK14" s="8">
        <v>5.9003E-2</v>
      </c>
      <c r="AL14" s="7">
        <v>4764.41</v>
      </c>
      <c r="AM14" s="8">
        <v>5.8826000000000003E-2</v>
      </c>
      <c r="AN14" s="7">
        <v>6056.75</v>
      </c>
      <c r="AO14" s="8">
        <v>5.8885E-2</v>
      </c>
      <c r="AP14" s="7">
        <v>7777.02</v>
      </c>
      <c r="AQ14" s="8">
        <v>5.4032999999999998E-2</v>
      </c>
      <c r="AR14" s="7">
        <v>8274.4500000000007</v>
      </c>
      <c r="AS14" s="8">
        <v>6.3534999999999994E-2</v>
      </c>
      <c r="AT14" s="7">
        <v>10635.2</v>
      </c>
      <c r="AU14" s="8">
        <v>6.1471999999999999E-2</v>
      </c>
      <c r="AV14" s="7">
        <v>13239</v>
      </c>
      <c r="AW14" s="8">
        <v>5.9955000000000001E-2</v>
      </c>
    </row>
    <row r="15" spans="1:49" x14ac:dyDescent="0.25">
      <c r="A15" t="s">
        <v>33</v>
      </c>
      <c r="B15" s="7">
        <v>45.1023</v>
      </c>
      <c r="C15" s="8">
        <v>3.2349000000000003E-2</v>
      </c>
      <c r="D15" s="7">
        <v>116.504</v>
      </c>
      <c r="E15" s="8">
        <v>4.5087000000000002E-2</v>
      </c>
      <c r="F15" s="7">
        <v>90.734099999999998</v>
      </c>
      <c r="G15" s="8">
        <v>0.16461200000000001</v>
      </c>
      <c r="H15" s="7">
        <v>180.536</v>
      </c>
      <c r="I15" s="8">
        <v>7.5989000000000001E-2</v>
      </c>
      <c r="J15" s="7">
        <v>178.56100000000001</v>
      </c>
      <c r="K15" s="8">
        <v>0.13131399999999999</v>
      </c>
      <c r="L15" s="7">
        <v>291.46800000000002</v>
      </c>
      <c r="M15" s="8">
        <v>6.8552000000000002E-2</v>
      </c>
      <c r="N15" s="7">
        <v>320.19499999999999</v>
      </c>
      <c r="O15" s="8">
        <v>9.4405000000000003E-2</v>
      </c>
      <c r="P15" s="7">
        <v>451.661</v>
      </c>
      <c r="Q15" s="8">
        <v>7.8381999999999993E-2</v>
      </c>
      <c r="R15" s="7">
        <v>550.55700000000002</v>
      </c>
      <c r="S15" s="8">
        <v>7.6141E-2</v>
      </c>
      <c r="T15" s="7">
        <v>637.10299999999995</v>
      </c>
      <c r="U15" s="8">
        <v>8.8640999999999998E-2</v>
      </c>
      <c r="V15" s="7">
        <v>776.60400000000004</v>
      </c>
      <c r="W15" s="8">
        <v>8.5763000000000006E-2</v>
      </c>
      <c r="X15" s="7">
        <v>1153.93</v>
      </c>
      <c r="Y15" s="8">
        <v>7.3229000000000002E-2</v>
      </c>
      <c r="Z15" s="7">
        <v>1307.57</v>
      </c>
      <c r="AA15" s="8">
        <v>8.3896999999999999E-2</v>
      </c>
      <c r="AB15" s="7">
        <v>1562.32</v>
      </c>
      <c r="AC15" s="8">
        <v>9.2720999999999998E-2</v>
      </c>
      <c r="AD15" s="7">
        <v>2048.63</v>
      </c>
      <c r="AE15" s="8">
        <v>9.5162999999999998E-2</v>
      </c>
      <c r="AF15" s="7">
        <v>2575.83</v>
      </c>
      <c r="AG15" s="8">
        <v>8.9441999999999994E-2</v>
      </c>
      <c r="AH15" s="7">
        <v>2770.9</v>
      </c>
      <c r="AI15" s="8">
        <v>9.1522999999999993E-2</v>
      </c>
      <c r="AJ15" s="7">
        <v>3010.7</v>
      </c>
      <c r="AK15" s="8">
        <v>9.3091999999999994E-2</v>
      </c>
      <c r="AL15" s="7">
        <v>3827.35</v>
      </c>
      <c r="AM15" s="8">
        <v>9.2258000000000007E-2</v>
      </c>
      <c r="AN15" s="7">
        <v>4764.41</v>
      </c>
      <c r="AO15" s="8">
        <v>9.5736000000000002E-2</v>
      </c>
      <c r="AP15" s="7">
        <v>6185.28</v>
      </c>
      <c r="AQ15" s="8">
        <v>8.6193000000000006E-2</v>
      </c>
      <c r="AR15" s="7">
        <v>6515.43</v>
      </c>
      <c r="AS15" s="8">
        <v>0.102267</v>
      </c>
      <c r="AT15" s="7">
        <v>8274.4500000000007</v>
      </c>
      <c r="AU15" s="8">
        <v>0.101351</v>
      </c>
      <c r="AV15" s="7">
        <v>10518.8</v>
      </c>
      <c r="AW15" s="8">
        <v>9.4310000000000005E-2</v>
      </c>
    </row>
    <row r="16" spans="1:49" x14ac:dyDescent="0.25">
      <c r="A16" t="s">
        <v>33</v>
      </c>
      <c r="B16" s="7">
        <v>39.802700000000002</v>
      </c>
      <c r="C16" s="8">
        <v>4.1124000000000001E-2</v>
      </c>
      <c r="D16" s="7">
        <v>94.531599999999997</v>
      </c>
      <c r="E16" s="8">
        <v>7.0358000000000004E-2</v>
      </c>
      <c r="F16" s="7">
        <v>67.016199999999998</v>
      </c>
      <c r="G16" s="8">
        <v>0.30024299999999998</v>
      </c>
      <c r="H16" s="7">
        <v>156.012</v>
      </c>
      <c r="I16" s="8">
        <v>0.103709</v>
      </c>
      <c r="J16" s="7">
        <v>148.10599999999999</v>
      </c>
      <c r="K16" s="8">
        <v>0.19067899999999999</v>
      </c>
      <c r="L16" s="7">
        <v>241.756</v>
      </c>
      <c r="M16" s="8">
        <v>9.9942000000000003E-2</v>
      </c>
      <c r="N16" s="7">
        <v>259.80500000000001</v>
      </c>
      <c r="O16" s="8">
        <v>0.14527000000000001</v>
      </c>
      <c r="P16" s="7">
        <v>370.529</v>
      </c>
      <c r="Q16" s="8">
        <v>0.1174</v>
      </c>
      <c r="R16" s="7">
        <v>456.2</v>
      </c>
      <c r="S16" s="8">
        <v>0.11122899999999999</v>
      </c>
      <c r="T16" s="7">
        <v>506.70600000000002</v>
      </c>
      <c r="U16" s="8">
        <v>0.13763300000000001</v>
      </c>
      <c r="V16" s="7">
        <v>610.899</v>
      </c>
      <c r="W16" s="8">
        <v>0.13749500000000001</v>
      </c>
      <c r="X16" s="7">
        <v>946.65099999999995</v>
      </c>
      <c r="Y16" s="8">
        <v>0.110012</v>
      </c>
      <c r="Z16" s="7">
        <v>1039.95</v>
      </c>
      <c r="AA16" s="8">
        <v>0.13197200000000001</v>
      </c>
      <c r="AB16" s="7">
        <v>1267.6600000000001</v>
      </c>
      <c r="AC16" s="8">
        <v>0.142535</v>
      </c>
      <c r="AD16" s="7">
        <v>1645.71</v>
      </c>
      <c r="AE16" s="8">
        <v>0.14776</v>
      </c>
      <c r="AF16" s="7">
        <v>2090.02</v>
      </c>
      <c r="AG16" s="8">
        <v>0.13544800000000001</v>
      </c>
      <c r="AH16" s="7">
        <v>2225.9299999999998</v>
      </c>
      <c r="AI16" s="8">
        <v>0.14196600000000001</v>
      </c>
      <c r="AJ16" s="7">
        <v>2445.31</v>
      </c>
      <c r="AK16" s="8">
        <v>0.13985300000000001</v>
      </c>
      <c r="AL16" s="7">
        <v>3044</v>
      </c>
      <c r="AM16" s="8">
        <v>0.14527000000000001</v>
      </c>
      <c r="AN16" s="7">
        <v>3789.27</v>
      </c>
      <c r="AO16" s="8">
        <v>0.15029400000000001</v>
      </c>
      <c r="AP16" s="7">
        <v>5018.71</v>
      </c>
      <c r="AQ16" s="8">
        <v>0.12923000000000001</v>
      </c>
      <c r="AR16" s="7">
        <v>5074.22</v>
      </c>
      <c r="AS16" s="8">
        <v>0.16928599999999999</v>
      </c>
      <c r="AT16" s="7">
        <v>6788.11</v>
      </c>
      <c r="AU16" s="8">
        <v>0.15180399999999999</v>
      </c>
      <c r="AV16" s="7">
        <v>8365.9699999999993</v>
      </c>
      <c r="AW16" s="8">
        <v>0.14850099999999999</v>
      </c>
    </row>
    <row r="17" spans="1:49" x14ac:dyDescent="0.25">
      <c r="A17" t="s">
        <v>33</v>
      </c>
      <c r="B17" s="7">
        <v>35.4788</v>
      </c>
      <c r="C17" s="8">
        <v>5.2488E-2</v>
      </c>
      <c r="D17" s="7">
        <v>79.196600000000004</v>
      </c>
      <c r="E17" s="8">
        <v>9.9344000000000002E-2</v>
      </c>
      <c r="F17" s="7">
        <v>41.51</v>
      </c>
      <c r="G17" s="8">
        <v>0.788076</v>
      </c>
      <c r="H17" s="7">
        <v>126.587</v>
      </c>
      <c r="I17" s="8">
        <v>0.15518100000000001</v>
      </c>
      <c r="J17" s="7">
        <v>121.38</v>
      </c>
      <c r="K17" s="8">
        <v>0.28645799999999999</v>
      </c>
      <c r="L17" s="7">
        <v>196.16</v>
      </c>
      <c r="M17" s="8">
        <v>0.15044399999999999</v>
      </c>
      <c r="N17" s="7">
        <v>211.01499999999999</v>
      </c>
      <c r="O17" s="8">
        <v>0.219553</v>
      </c>
      <c r="P17" s="7">
        <v>297.654</v>
      </c>
      <c r="Q17" s="8">
        <v>0.18065500000000001</v>
      </c>
      <c r="R17" s="7">
        <v>366.47500000000002</v>
      </c>
      <c r="S17" s="8">
        <v>0.17461599999999999</v>
      </c>
      <c r="T17" s="7">
        <v>415.68599999999998</v>
      </c>
      <c r="U17" s="8">
        <v>0.208428</v>
      </c>
      <c r="V17" s="7">
        <v>490.74799999999999</v>
      </c>
      <c r="W17" s="8">
        <v>0.21370400000000001</v>
      </c>
      <c r="X17" s="7">
        <v>793.08500000000004</v>
      </c>
      <c r="Y17" s="8">
        <v>0.15721099999999999</v>
      </c>
      <c r="Z17" s="7">
        <v>853.14599999999996</v>
      </c>
      <c r="AA17" s="8">
        <v>0.19806399999999999</v>
      </c>
      <c r="AB17" s="7">
        <v>1018.34</v>
      </c>
      <c r="AC17" s="8">
        <v>0.21585199999999999</v>
      </c>
      <c r="AD17" s="7">
        <v>1335.32</v>
      </c>
      <c r="AE17" s="8">
        <v>0.22737299999999999</v>
      </c>
      <c r="AF17" s="7">
        <v>1697.53</v>
      </c>
      <c r="AG17" s="8">
        <v>0.20863599999999999</v>
      </c>
      <c r="AH17" s="7">
        <v>1750.97</v>
      </c>
      <c r="AI17" s="8">
        <v>0.23104</v>
      </c>
      <c r="AJ17" s="7">
        <v>2006.06</v>
      </c>
      <c r="AK17" s="8">
        <v>0.208011</v>
      </c>
      <c r="AL17" s="7">
        <v>2445.31</v>
      </c>
      <c r="AM17" s="8">
        <v>0.22175900000000001</v>
      </c>
      <c r="AN17" s="7">
        <v>2918.8</v>
      </c>
      <c r="AO17" s="8">
        <v>0.25585000000000002</v>
      </c>
      <c r="AP17" s="7">
        <v>4117.2</v>
      </c>
      <c r="AQ17" s="8">
        <v>0.19259499999999999</v>
      </c>
      <c r="AR17" s="7">
        <v>4031.64</v>
      </c>
      <c r="AS17" s="8">
        <v>0.26735900000000001</v>
      </c>
      <c r="AT17" s="7">
        <v>5398.78</v>
      </c>
      <c r="AU17" s="8">
        <v>0.23903099999999999</v>
      </c>
      <c r="AV17" s="7">
        <v>6720.57</v>
      </c>
      <c r="AW17" s="8">
        <v>0.23057900000000001</v>
      </c>
    </row>
    <row r="18" spans="1:49" x14ac:dyDescent="0.25">
      <c r="A18" t="s">
        <v>33</v>
      </c>
      <c r="B18" s="7">
        <v>30.354199999999999</v>
      </c>
      <c r="C18" s="8">
        <v>7.1994000000000002E-2</v>
      </c>
      <c r="D18" s="7">
        <v>65.623500000000007</v>
      </c>
      <c r="E18" s="8">
        <v>0.14555999999999999</v>
      </c>
      <c r="F18" s="7">
        <v>32.981099999999998</v>
      </c>
      <c r="G18" s="8">
        <v>1.2433799999999999</v>
      </c>
      <c r="H18" s="7">
        <v>104.997</v>
      </c>
      <c r="I18" s="8">
        <v>0.22691900000000001</v>
      </c>
      <c r="J18" s="7">
        <v>99.577200000000005</v>
      </c>
      <c r="K18" s="8">
        <v>0.41679500000000003</v>
      </c>
      <c r="L18" s="7">
        <v>162.541</v>
      </c>
      <c r="M18" s="8">
        <v>0.219772</v>
      </c>
      <c r="N18" s="7">
        <v>173.11099999999999</v>
      </c>
      <c r="O18" s="8">
        <v>0.32622699999999999</v>
      </c>
      <c r="P18" s="7">
        <v>239.11199999999999</v>
      </c>
      <c r="Q18" s="8">
        <v>0.27882699999999999</v>
      </c>
      <c r="R18" s="7">
        <v>300.64499999999998</v>
      </c>
      <c r="S18" s="8">
        <v>0.25636199999999998</v>
      </c>
      <c r="T18" s="7">
        <v>337.286</v>
      </c>
      <c r="U18" s="8">
        <v>0.31406299999999998</v>
      </c>
      <c r="V18" s="7">
        <v>386.42200000000003</v>
      </c>
      <c r="W18" s="8">
        <v>0.349881</v>
      </c>
      <c r="X18" s="7">
        <v>650.62300000000005</v>
      </c>
      <c r="Y18" s="8">
        <v>0.23150299999999999</v>
      </c>
      <c r="Z18" s="7">
        <v>685.351</v>
      </c>
      <c r="AA18" s="8">
        <v>0.30692199999999997</v>
      </c>
      <c r="AB18" s="7">
        <v>818.05600000000004</v>
      </c>
      <c r="AC18" s="8">
        <v>0.33818500000000001</v>
      </c>
      <c r="AD18" s="7">
        <v>1072.69</v>
      </c>
      <c r="AE18" s="8">
        <v>0.34918199999999999</v>
      </c>
      <c r="AF18" s="7">
        <v>1392.6</v>
      </c>
      <c r="AG18" s="8">
        <v>0.311249</v>
      </c>
      <c r="AH18" s="7">
        <v>1436.45</v>
      </c>
      <c r="AI18" s="8">
        <v>0.34467199999999998</v>
      </c>
      <c r="AJ18" s="7">
        <v>1627.71</v>
      </c>
      <c r="AK18" s="8">
        <v>0.314691</v>
      </c>
      <c r="AL18" s="7">
        <v>2026.22</v>
      </c>
      <c r="AM18" s="8">
        <v>0.32818999999999998</v>
      </c>
      <c r="AN18" s="7">
        <v>2445.31</v>
      </c>
      <c r="AO18" s="8">
        <v>0.36855599999999999</v>
      </c>
      <c r="AP18" s="7">
        <v>3377.63</v>
      </c>
      <c r="AQ18" s="8">
        <v>0.28445999999999999</v>
      </c>
      <c r="AR18" s="7">
        <v>3274.53</v>
      </c>
      <c r="AS18" s="8">
        <v>0.413887</v>
      </c>
      <c r="AT18" s="7">
        <v>4117.2</v>
      </c>
      <c r="AU18" s="8">
        <v>0.40894999999999998</v>
      </c>
      <c r="AV18" s="7">
        <v>5398.78</v>
      </c>
      <c r="AW18" s="8">
        <v>0.35802099999999998</v>
      </c>
    </row>
    <row r="19" spans="1:49" x14ac:dyDescent="0.25">
      <c r="A19" t="s">
        <v>33</v>
      </c>
      <c r="B19" s="7">
        <v>26.230799999999999</v>
      </c>
      <c r="C19" s="8">
        <v>9.5352999999999993E-2</v>
      </c>
      <c r="D19" s="7">
        <v>52.1922</v>
      </c>
      <c r="E19" s="8">
        <v>0.233129</v>
      </c>
      <c r="F19" s="7">
        <v>29.723400000000002</v>
      </c>
      <c r="G19" s="8">
        <v>1.5696300000000001</v>
      </c>
      <c r="H19" s="7">
        <v>87.876599999999996</v>
      </c>
      <c r="I19" s="8">
        <v>0.32720700000000003</v>
      </c>
      <c r="J19" s="7">
        <v>74.435599999999994</v>
      </c>
      <c r="K19" s="8">
        <v>0.75793299999999997</v>
      </c>
      <c r="L19" s="7">
        <v>134.81899999999999</v>
      </c>
      <c r="M19" s="8">
        <v>0.32298100000000002</v>
      </c>
      <c r="N19" s="7">
        <v>142.01499999999999</v>
      </c>
      <c r="O19" s="8">
        <v>0.48716100000000001</v>
      </c>
      <c r="P19" s="7">
        <v>186.22</v>
      </c>
      <c r="Q19" s="8">
        <v>0.45604600000000001</v>
      </c>
      <c r="R19" s="7">
        <v>251.875</v>
      </c>
      <c r="S19" s="8">
        <v>0.36855599999999999</v>
      </c>
      <c r="T19" s="7">
        <v>270.94900000000001</v>
      </c>
      <c r="U19" s="8">
        <v>0.48570099999999999</v>
      </c>
      <c r="V19" s="7">
        <v>317.00900000000001</v>
      </c>
      <c r="W19" s="8">
        <v>0.52615400000000001</v>
      </c>
      <c r="X19" s="7">
        <v>562.24099999999999</v>
      </c>
      <c r="Y19" s="8">
        <v>0.312496</v>
      </c>
      <c r="Z19" s="7">
        <v>562.24099999999999</v>
      </c>
      <c r="AA19" s="8">
        <v>0.46525899999999998</v>
      </c>
      <c r="AB19" s="7">
        <v>650.62300000000005</v>
      </c>
      <c r="AC19" s="8">
        <v>0.53571000000000002</v>
      </c>
      <c r="AD19" s="7">
        <v>880.00800000000004</v>
      </c>
      <c r="AE19" s="8">
        <v>0.51522000000000001</v>
      </c>
      <c r="AF19" s="7">
        <v>1129.95</v>
      </c>
      <c r="AG19" s="8">
        <v>0.46759099999999998</v>
      </c>
      <c r="AH19" s="7">
        <v>1178.42</v>
      </c>
      <c r="AI19" s="8">
        <v>0.51162600000000003</v>
      </c>
      <c r="AJ19" s="7">
        <v>1335.32</v>
      </c>
      <c r="AK19" s="8">
        <v>0.47040500000000002</v>
      </c>
      <c r="AL19" s="7">
        <v>1788.13</v>
      </c>
      <c r="AM19" s="8">
        <v>0.41679500000000003</v>
      </c>
      <c r="AN19" s="7">
        <v>2026.22</v>
      </c>
      <c r="AO19" s="8">
        <v>0.54326300000000005</v>
      </c>
      <c r="AP19" s="7">
        <v>2798.75</v>
      </c>
      <c r="AQ19" s="8">
        <v>0.415962</v>
      </c>
      <c r="AR19" s="7">
        <v>2656.93</v>
      </c>
      <c r="AS19" s="8">
        <v>0.62615299999999996</v>
      </c>
      <c r="AT19" s="7">
        <v>3307.43</v>
      </c>
      <c r="AU19" s="8">
        <v>0.63434599999999997</v>
      </c>
      <c r="AV19" s="7">
        <v>4384.93</v>
      </c>
      <c r="AW19" s="8">
        <v>0.55037199999999997</v>
      </c>
    </row>
    <row r="20" spans="1:49" x14ac:dyDescent="0.25">
      <c r="A20" t="s">
        <v>33</v>
      </c>
      <c r="B20" s="7">
        <v>23.877400000000002</v>
      </c>
      <c r="C20" s="8">
        <v>0.117518</v>
      </c>
      <c r="D20" s="7">
        <v>39.802700000000002</v>
      </c>
      <c r="E20" s="8">
        <v>0.39607100000000001</v>
      </c>
      <c r="F20" s="7">
        <v>25.969799999999999</v>
      </c>
      <c r="G20" s="8">
        <v>2.0561600000000002</v>
      </c>
      <c r="H20" s="7">
        <v>69.890799999999999</v>
      </c>
      <c r="I20" s="8">
        <v>0.52353000000000005</v>
      </c>
      <c r="J20" s="7">
        <v>57.336300000000001</v>
      </c>
      <c r="K20" s="8">
        <v>1.2902499999999999</v>
      </c>
      <c r="L20" s="7">
        <v>104.997</v>
      </c>
      <c r="M20" s="8">
        <v>0.53303900000000004</v>
      </c>
      <c r="N20" s="7">
        <v>115.23</v>
      </c>
      <c r="O20" s="8">
        <v>0.74143999999999999</v>
      </c>
      <c r="P20" s="7">
        <v>174.85</v>
      </c>
      <c r="Q20" s="8">
        <v>0.52039800000000003</v>
      </c>
      <c r="R20" s="7">
        <v>202.33600000000001</v>
      </c>
      <c r="S20" s="8">
        <v>0.57168799999999997</v>
      </c>
      <c r="T20" s="7">
        <v>220.06700000000001</v>
      </c>
      <c r="U20" s="8">
        <v>0.75039100000000003</v>
      </c>
      <c r="V20" s="7">
        <v>265.31900000000002</v>
      </c>
      <c r="W20" s="8">
        <v>0.76097099999999995</v>
      </c>
      <c r="X20" s="7">
        <v>465.88099999999997</v>
      </c>
      <c r="Y20" s="8">
        <v>0.45286500000000002</v>
      </c>
      <c r="Z20" s="7">
        <v>451.661</v>
      </c>
      <c r="AA20" s="8">
        <v>0.72168900000000002</v>
      </c>
      <c r="AB20" s="7">
        <v>527.91300000000001</v>
      </c>
      <c r="AC20" s="8">
        <v>0.83597200000000005</v>
      </c>
      <c r="AD20" s="7">
        <v>721.93200000000002</v>
      </c>
      <c r="AE20" s="8">
        <v>0.76861800000000002</v>
      </c>
      <c r="AF20" s="7">
        <v>966.74099999999999</v>
      </c>
      <c r="AG20" s="8">
        <v>0.63752600000000004</v>
      </c>
      <c r="AH20" s="7">
        <v>987.25699999999995</v>
      </c>
      <c r="AI20" s="8">
        <v>0.72530700000000004</v>
      </c>
      <c r="AJ20" s="7">
        <v>1129.95</v>
      </c>
      <c r="AK20" s="8">
        <v>0.66686999999999996</v>
      </c>
      <c r="AL20" s="7">
        <v>1513.12</v>
      </c>
      <c r="AM20" s="8">
        <v>0.60160100000000005</v>
      </c>
      <c r="AN20" s="7">
        <v>1864.83</v>
      </c>
      <c r="AO20" s="8">
        <v>0.64008100000000001</v>
      </c>
      <c r="AP20" s="7">
        <v>2344.7399999999998</v>
      </c>
      <c r="AQ20" s="8">
        <v>0.59860000000000002</v>
      </c>
      <c r="AR20" s="7">
        <v>2225.9299999999998</v>
      </c>
      <c r="AS20" s="8">
        <v>0.93785499999999999</v>
      </c>
      <c r="AT20" s="7">
        <v>2798.75</v>
      </c>
      <c r="AU20" s="8">
        <v>0.91652999999999996</v>
      </c>
      <c r="AV20" s="7">
        <v>3908.58</v>
      </c>
      <c r="AW20" s="8">
        <v>0.71165599999999996</v>
      </c>
    </row>
    <row r="21" spans="1:49" x14ac:dyDescent="0.25">
      <c r="A21" t="s">
        <v>33</v>
      </c>
      <c r="B21" s="7">
        <v>19.805</v>
      </c>
      <c r="C21" s="8">
        <v>0.169965</v>
      </c>
      <c r="D21" s="7">
        <v>31.656199999999998</v>
      </c>
      <c r="E21" s="8">
        <v>0.63625200000000004</v>
      </c>
      <c r="F21" s="7">
        <v>23.877400000000002</v>
      </c>
      <c r="G21" s="8">
        <v>2.5038800000000001</v>
      </c>
      <c r="H21" s="7">
        <v>56.709099999999999</v>
      </c>
      <c r="I21" s="8">
        <v>0.79838799999999999</v>
      </c>
      <c r="J21" s="7">
        <v>48.035200000000003</v>
      </c>
      <c r="K21" s="8">
        <v>1.9133199999999999</v>
      </c>
      <c r="L21" s="7">
        <v>85.194199999999995</v>
      </c>
      <c r="M21" s="8">
        <v>0.80239000000000005</v>
      </c>
      <c r="N21" s="7">
        <v>95.577100000000002</v>
      </c>
      <c r="O21" s="8">
        <v>1.0885400000000001</v>
      </c>
      <c r="P21" s="7">
        <v>159.322</v>
      </c>
      <c r="Q21" s="8">
        <v>0.63880199999999998</v>
      </c>
      <c r="R21" s="7">
        <v>164.339</v>
      </c>
      <c r="S21" s="8">
        <v>0.87095900000000004</v>
      </c>
      <c r="T21" s="7">
        <v>180.536</v>
      </c>
      <c r="U21" s="8">
        <v>1.1216900000000001</v>
      </c>
      <c r="V21" s="7">
        <v>246.64</v>
      </c>
      <c r="W21" s="8">
        <v>0.90288500000000005</v>
      </c>
      <c r="X21" s="7">
        <v>390.30599999999998</v>
      </c>
      <c r="Y21" s="8">
        <v>0.65301100000000001</v>
      </c>
      <c r="Z21" s="7">
        <v>398.589</v>
      </c>
      <c r="AA21" s="8">
        <v>0.95393499999999998</v>
      </c>
      <c r="AB21" s="7">
        <v>465.88099999999997</v>
      </c>
      <c r="AC21" s="8">
        <v>1.08745</v>
      </c>
      <c r="AD21" s="7">
        <v>604.82000000000005</v>
      </c>
      <c r="AE21" s="8">
        <v>1.15354</v>
      </c>
      <c r="AF21" s="7">
        <v>793.08500000000004</v>
      </c>
      <c r="AG21" s="8">
        <v>0.95298099999999997</v>
      </c>
      <c r="AH21" s="7">
        <v>907.71500000000003</v>
      </c>
      <c r="AI21" s="8">
        <v>0.86748199999999998</v>
      </c>
      <c r="AJ21" s="7">
        <v>1018.34</v>
      </c>
      <c r="AK21" s="8">
        <v>0.836808</v>
      </c>
      <c r="AL21" s="7">
        <v>1350.09</v>
      </c>
      <c r="AM21" s="8">
        <v>0.77247100000000002</v>
      </c>
      <c r="AN21" s="7">
        <v>1645.71</v>
      </c>
      <c r="AO21" s="8">
        <v>0.85115600000000002</v>
      </c>
      <c r="AP21" s="7">
        <v>2069.2199999999998</v>
      </c>
      <c r="AQ21" s="8">
        <v>0.79998599999999997</v>
      </c>
      <c r="AR21" s="7">
        <v>1984.11</v>
      </c>
      <c r="AS21" s="8">
        <v>1.2310099999999999</v>
      </c>
      <c r="AT21" s="7">
        <v>2497.21</v>
      </c>
      <c r="AU21" s="8">
        <v>1.1958299999999999</v>
      </c>
      <c r="AV21" s="7">
        <v>3411.57</v>
      </c>
      <c r="AW21" s="8">
        <v>0.95298099999999997</v>
      </c>
    </row>
    <row r="22" spans="1:49" x14ac:dyDescent="0.25">
      <c r="A22" t="s">
        <v>33</v>
      </c>
      <c r="B22" s="7">
        <v>17.114599999999999</v>
      </c>
      <c r="C22" s="8">
        <v>0.23104</v>
      </c>
      <c r="D22" s="7">
        <v>25.151900000000001</v>
      </c>
      <c r="E22" s="8">
        <v>0.99983999999999995</v>
      </c>
      <c r="F22" s="7">
        <v>21.9756</v>
      </c>
      <c r="G22" s="8">
        <v>3.0674299999999999</v>
      </c>
      <c r="H22" s="7">
        <v>49.547600000000003</v>
      </c>
      <c r="I22" s="8">
        <v>1.0521499999999999</v>
      </c>
      <c r="J22" s="7">
        <v>43.247300000000003</v>
      </c>
      <c r="K22" s="8">
        <v>2.4347400000000001</v>
      </c>
      <c r="L22" s="7">
        <v>68.438400000000001</v>
      </c>
      <c r="M22" s="8">
        <v>1.2672300000000001</v>
      </c>
      <c r="N22" s="7">
        <v>79.992599999999996</v>
      </c>
      <c r="O22" s="8">
        <v>1.5602400000000001</v>
      </c>
      <c r="P22" s="7">
        <v>145.02799999999999</v>
      </c>
      <c r="Q22" s="8">
        <v>0.77015699999999998</v>
      </c>
      <c r="R22" s="7">
        <v>137.68</v>
      </c>
      <c r="S22" s="8">
        <v>1.2596499999999999</v>
      </c>
      <c r="T22" s="7">
        <v>157.58000000000001</v>
      </c>
      <c r="U22" s="8">
        <v>1.47085</v>
      </c>
      <c r="V22" s="7">
        <v>234.143</v>
      </c>
      <c r="W22" s="8">
        <v>1.0323500000000001</v>
      </c>
      <c r="X22" s="7">
        <v>317.00900000000001</v>
      </c>
      <c r="Y22" s="8">
        <v>1.0220800000000001</v>
      </c>
      <c r="Z22" s="7">
        <v>362.82900000000001</v>
      </c>
      <c r="AA22" s="8">
        <v>1.1851100000000001</v>
      </c>
      <c r="AB22" s="7">
        <v>411.13900000000001</v>
      </c>
      <c r="AC22" s="8">
        <v>1.43597</v>
      </c>
      <c r="AD22" s="7">
        <v>517.45899999999995</v>
      </c>
      <c r="AE22" s="8">
        <v>1.60134</v>
      </c>
      <c r="AF22" s="7">
        <v>657.16200000000003</v>
      </c>
      <c r="AG22" s="8">
        <v>1.4259500000000001</v>
      </c>
      <c r="AH22" s="7">
        <v>835.41700000000003</v>
      </c>
      <c r="AI22" s="8">
        <v>1.0521499999999999</v>
      </c>
      <c r="AJ22" s="7">
        <v>937.23199999999997</v>
      </c>
      <c r="AK22" s="8">
        <v>1.02617</v>
      </c>
      <c r="AL22" s="7">
        <v>1215.52</v>
      </c>
      <c r="AM22" s="8">
        <v>0.97223300000000001</v>
      </c>
      <c r="AN22" s="7">
        <v>1452.33</v>
      </c>
      <c r="AO22" s="8">
        <v>1.0950899999999999</v>
      </c>
      <c r="AP22" s="7">
        <v>1864.83</v>
      </c>
      <c r="AQ22" s="8">
        <v>0.99385900000000005</v>
      </c>
      <c r="AR22" s="7">
        <v>1844.43</v>
      </c>
      <c r="AS22" s="8">
        <v>1.5050699999999999</v>
      </c>
      <c r="AT22" s="7">
        <v>2296.0100000000002</v>
      </c>
      <c r="AU22" s="8">
        <v>1.4723200000000001</v>
      </c>
      <c r="AV22" s="7">
        <v>2918.8</v>
      </c>
      <c r="AW22" s="8">
        <v>1.38242</v>
      </c>
    </row>
    <row r="23" spans="1:49" x14ac:dyDescent="0.25">
      <c r="A23" t="s">
        <v>33</v>
      </c>
      <c r="B23" s="7">
        <v>15.2554</v>
      </c>
      <c r="C23" s="8">
        <v>0.29725600000000002</v>
      </c>
      <c r="D23" s="7">
        <v>20.633900000000001</v>
      </c>
      <c r="E23" s="8">
        <v>1.5247599999999999</v>
      </c>
      <c r="F23" s="7">
        <v>20.862100000000002</v>
      </c>
      <c r="G23" s="8">
        <v>3.5567299999999999</v>
      </c>
      <c r="H23" s="7">
        <v>41.927199999999999</v>
      </c>
      <c r="I23" s="8">
        <v>1.5247599999999999</v>
      </c>
      <c r="J23" s="7">
        <v>40.2027</v>
      </c>
      <c r="K23" s="8">
        <v>2.90909</v>
      </c>
      <c r="L23" s="7">
        <v>62.987400000000001</v>
      </c>
      <c r="M23" s="8">
        <v>1.53701</v>
      </c>
      <c r="N23" s="7">
        <v>67.016199999999998</v>
      </c>
      <c r="O23" s="8">
        <v>2.3346</v>
      </c>
      <c r="P23" s="7">
        <v>136.17400000000001</v>
      </c>
      <c r="Q23" s="8">
        <v>0.89122299999999999</v>
      </c>
      <c r="R23" s="7">
        <v>123.956</v>
      </c>
      <c r="S23" s="8">
        <v>1.58382</v>
      </c>
      <c r="T23" s="7">
        <v>146.48599999999999</v>
      </c>
      <c r="U23" s="8">
        <v>1.7786200000000001</v>
      </c>
      <c r="V23" s="7">
        <v>213.136</v>
      </c>
      <c r="W23" s="8">
        <v>1.2697700000000001</v>
      </c>
      <c r="X23" s="7">
        <v>294.69200000000001</v>
      </c>
      <c r="Y23" s="8">
        <v>1.2102599999999999</v>
      </c>
      <c r="Z23" s="7">
        <v>333.93</v>
      </c>
      <c r="AA23" s="8">
        <v>1.4475</v>
      </c>
      <c r="AB23" s="7">
        <v>366.47500000000002</v>
      </c>
      <c r="AC23" s="8">
        <v>1.90568</v>
      </c>
      <c r="AD23" s="7">
        <v>471.03399999999999</v>
      </c>
      <c r="AE23" s="8">
        <v>2.02555</v>
      </c>
      <c r="AF23" s="7">
        <v>586.35799999999995</v>
      </c>
      <c r="AG23" s="8">
        <v>1.86608</v>
      </c>
      <c r="AH23" s="7">
        <v>776.60400000000004</v>
      </c>
      <c r="AI23" s="8">
        <v>1.2546299999999999</v>
      </c>
      <c r="AJ23" s="7">
        <v>853.14599999999996</v>
      </c>
      <c r="AK23" s="8">
        <v>1.26597</v>
      </c>
      <c r="AL23" s="7">
        <v>1062.02</v>
      </c>
      <c r="AM23" s="8">
        <v>1.3335399999999999</v>
      </c>
      <c r="AN23" s="7">
        <v>1335.32</v>
      </c>
      <c r="AO23" s="8">
        <v>1.3755299999999999</v>
      </c>
      <c r="AP23" s="7">
        <v>1714.59</v>
      </c>
      <c r="AQ23" s="8">
        <v>1.2310099999999999</v>
      </c>
      <c r="AR23" s="7">
        <v>1680.64</v>
      </c>
      <c r="AS23" s="8">
        <v>1.93835</v>
      </c>
      <c r="AT23" s="7">
        <v>2069.2199999999998</v>
      </c>
      <c r="AU23" s="8">
        <v>1.97356</v>
      </c>
      <c r="AV23" s="7">
        <v>2630.5</v>
      </c>
      <c r="AW23" s="8">
        <v>1.79112</v>
      </c>
    </row>
    <row r="24" spans="1:49" x14ac:dyDescent="0.25">
      <c r="A24" t="s">
        <v>33</v>
      </c>
      <c r="B24" s="7">
        <v>13.886699999999999</v>
      </c>
      <c r="C24" s="8">
        <v>0.37375199999999997</v>
      </c>
      <c r="D24" s="7">
        <v>17.8309</v>
      </c>
      <c r="E24" s="8">
        <v>2.0872299999999999</v>
      </c>
      <c r="F24" s="7">
        <v>19.1813</v>
      </c>
      <c r="G24" s="8">
        <v>4.3922499999999998</v>
      </c>
      <c r="H24" s="7">
        <v>36.231699999999996</v>
      </c>
      <c r="I24" s="8">
        <v>2.1315300000000001</v>
      </c>
      <c r="J24" s="7">
        <v>37.785800000000002</v>
      </c>
      <c r="K24" s="8">
        <v>3.4344000000000001</v>
      </c>
      <c r="L24" s="7">
        <v>58.553100000000001</v>
      </c>
      <c r="M24" s="8">
        <v>1.8327899999999999</v>
      </c>
      <c r="N24" s="7">
        <v>62.987400000000001</v>
      </c>
      <c r="O24" s="8">
        <v>2.7838699999999998</v>
      </c>
      <c r="P24" s="7">
        <v>125.327</v>
      </c>
      <c r="Q24" s="8">
        <v>1.05426</v>
      </c>
      <c r="R24" s="7">
        <v>111.71299999999999</v>
      </c>
      <c r="S24" s="8">
        <v>2.02352</v>
      </c>
      <c r="T24" s="7">
        <v>136.17400000000001</v>
      </c>
      <c r="U24" s="8">
        <v>2.1465000000000001</v>
      </c>
      <c r="V24" s="7">
        <v>198.131</v>
      </c>
      <c r="W24" s="8">
        <v>1.53087</v>
      </c>
      <c r="X24" s="7">
        <v>270.94900000000001</v>
      </c>
      <c r="Y24" s="8">
        <v>1.4737899999999999</v>
      </c>
      <c r="Z24" s="7">
        <v>310.42200000000003</v>
      </c>
      <c r="AA24" s="8">
        <v>1.74515</v>
      </c>
      <c r="AB24" s="7">
        <v>320.19499999999999</v>
      </c>
      <c r="AC24" s="8">
        <v>2.7015899999999999</v>
      </c>
      <c r="AD24" s="7">
        <v>437.87400000000002</v>
      </c>
      <c r="AE24" s="8">
        <v>2.4445000000000001</v>
      </c>
      <c r="AF24" s="7">
        <v>545.07899999999995</v>
      </c>
      <c r="AG24" s="8">
        <v>2.2633399999999999</v>
      </c>
      <c r="AH24" s="7">
        <v>714.74900000000002</v>
      </c>
      <c r="AI24" s="8">
        <v>1.51867</v>
      </c>
      <c r="AJ24" s="7">
        <v>793.08500000000004</v>
      </c>
      <c r="AK24" s="8">
        <v>1.53087</v>
      </c>
      <c r="AL24" s="7">
        <v>957.12199999999996</v>
      </c>
      <c r="AM24" s="8">
        <v>1.74515</v>
      </c>
      <c r="AN24" s="7">
        <v>1215.52</v>
      </c>
      <c r="AO24" s="8">
        <v>1.72261</v>
      </c>
      <c r="AP24" s="7">
        <v>1593.88</v>
      </c>
      <c r="AQ24" s="8">
        <v>1.4826600000000001</v>
      </c>
      <c r="AR24" s="7">
        <v>1529.85</v>
      </c>
      <c r="AS24" s="8">
        <v>2.4889000000000001</v>
      </c>
      <c r="AT24" s="7">
        <v>1904.41</v>
      </c>
      <c r="AU24" s="8">
        <v>2.4274499999999999</v>
      </c>
      <c r="AV24" s="7">
        <v>2418.56</v>
      </c>
      <c r="AW24" s="8">
        <v>2.3067500000000001</v>
      </c>
    </row>
    <row r="25" spans="1:49" x14ac:dyDescent="0.25">
      <c r="A25" t="s">
        <v>33</v>
      </c>
      <c r="B25" s="7">
        <v>12.132999999999999</v>
      </c>
      <c r="C25" s="8">
        <v>0.51009300000000002</v>
      </c>
      <c r="D25" s="7">
        <v>15.2554</v>
      </c>
      <c r="E25" s="8">
        <v>3.1075699999999999</v>
      </c>
      <c r="F25" s="7">
        <v>18.410699999999999</v>
      </c>
      <c r="G25" s="8">
        <v>4.9721000000000002</v>
      </c>
      <c r="H25" s="7">
        <v>32.652900000000002</v>
      </c>
      <c r="I25" s="8">
        <v>2.7616800000000001</v>
      </c>
      <c r="J25" s="7">
        <v>35.125700000000002</v>
      </c>
      <c r="K25" s="8">
        <v>4.1989799999999997</v>
      </c>
      <c r="L25" s="7">
        <v>54.978000000000002</v>
      </c>
      <c r="M25" s="8">
        <v>2.1103200000000002</v>
      </c>
      <c r="N25" s="7">
        <v>59.141599999999997</v>
      </c>
      <c r="O25" s="8">
        <v>3.3630300000000002</v>
      </c>
      <c r="P25" s="7">
        <v>115.23</v>
      </c>
      <c r="Q25" s="8">
        <v>1.2786900000000001</v>
      </c>
      <c r="R25" s="7">
        <v>100.678</v>
      </c>
      <c r="S25" s="8">
        <v>2.6534</v>
      </c>
      <c r="T25" s="7">
        <v>126.587</v>
      </c>
      <c r="U25" s="8">
        <v>2.6112799999999998</v>
      </c>
      <c r="V25" s="7">
        <v>184.18299999999999</v>
      </c>
      <c r="W25" s="8">
        <v>1.8791899999999999</v>
      </c>
      <c r="X25" s="7">
        <v>254.66</v>
      </c>
      <c r="Y25" s="8">
        <v>1.74864</v>
      </c>
      <c r="Z25" s="7">
        <v>288.56799999999998</v>
      </c>
      <c r="AA25" s="8">
        <v>2.0809799999999998</v>
      </c>
      <c r="AB25" s="7">
        <v>300.64499999999998</v>
      </c>
      <c r="AC25" s="8">
        <v>3.2832699999999999</v>
      </c>
      <c r="AD25" s="7">
        <v>407.048</v>
      </c>
      <c r="AE25" s="8">
        <v>3.0369100000000002</v>
      </c>
      <c r="AF25" s="7">
        <v>511.79899999999998</v>
      </c>
      <c r="AG25" s="8">
        <v>2.6773799999999999</v>
      </c>
      <c r="AH25" s="7">
        <v>671.10900000000004</v>
      </c>
      <c r="AI25" s="8">
        <v>1.7965</v>
      </c>
      <c r="AJ25" s="7">
        <v>721.93200000000002</v>
      </c>
      <c r="AK25" s="8">
        <v>1.9461200000000001</v>
      </c>
      <c r="AL25" s="7">
        <v>907.71500000000003</v>
      </c>
      <c r="AM25" s="8">
        <v>2.0623399999999998</v>
      </c>
      <c r="AN25" s="7">
        <v>1118.7</v>
      </c>
      <c r="AO25" s="8">
        <v>2.15726</v>
      </c>
      <c r="AP25" s="7">
        <v>1466.93</v>
      </c>
      <c r="AQ25" s="8">
        <v>1.8109299999999999</v>
      </c>
      <c r="AR25" s="7">
        <v>1452.33</v>
      </c>
      <c r="AS25" s="8">
        <v>2.99769</v>
      </c>
      <c r="AT25" s="7">
        <v>1788.13</v>
      </c>
      <c r="AU25" s="8">
        <v>2.94421</v>
      </c>
      <c r="AV25" s="7">
        <v>2248.3000000000002</v>
      </c>
      <c r="AW25" s="8">
        <v>2.8486400000000001</v>
      </c>
    </row>
    <row r="26" spans="1:49" x14ac:dyDescent="0.25">
      <c r="A26" t="s">
        <v>33</v>
      </c>
      <c r="B26" s="7">
        <v>11.044499999999999</v>
      </c>
      <c r="C26" s="8">
        <v>0.65235900000000002</v>
      </c>
      <c r="D26" s="7">
        <v>13.886699999999999</v>
      </c>
      <c r="E26" s="8">
        <v>4.0222499999999997</v>
      </c>
      <c r="F26" s="7">
        <v>17.4604</v>
      </c>
      <c r="G26" s="8">
        <v>5.9408000000000003</v>
      </c>
      <c r="H26" s="7">
        <v>31.309899999999999</v>
      </c>
      <c r="I26" s="8">
        <v>3.1766899999999998</v>
      </c>
      <c r="J26" s="7">
        <v>33.3459</v>
      </c>
      <c r="K26" s="8">
        <v>4.9770799999999999</v>
      </c>
      <c r="L26" s="7">
        <v>51.672899999999998</v>
      </c>
      <c r="M26" s="8">
        <v>2.4666000000000001</v>
      </c>
      <c r="N26" s="7">
        <v>54.978000000000002</v>
      </c>
      <c r="O26" s="8">
        <v>4.1863999999999999</v>
      </c>
      <c r="P26" s="7">
        <v>107.11799999999999</v>
      </c>
      <c r="Q26" s="8">
        <v>1.5005599999999999</v>
      </c>
      <c r="R26" s="7">
        <v>94.531599999999997</v>
      </c>
      <c r="S26" s="8">
        <v>3.1830500000000002</v>
      </c>
      <c r="T26" s="7">
        <v>117.675</v>
      </c>
      <c r="U26" s="8">
        <v>3.1608499999999999</v>
      </c>
      <c r="V26" s="7">
        <v>171.21700000000001</v>
      </c>
      <c r="W26" s="8">
        <v>2.3067500000000001</v>
      </c>
      <c r="X26" s="7">
        <v>239.11199999999999</v>
      </c>
      <c r="Y26" s="8">
        <v>2.0541</v>
      </c>
      <c r="Z26" s="7">
        <v>270.94900000000001</v>
      </c>
      <c r="AA26" s="8">
        <v>2.5038800000000001</v>
      </c>
      <c r="AB26" s="7">
        <v>288.56799999999998</v>
      </c>
      <c r="AC26" s="8">
        <v>3.81081</v>
      </c>
      <c r="AD26" s="7">
        <v>390.30599999999998</v>
      </c>
      <c r="AE26" s="8">
        <v>3.5143</v>
      </c>
      <c r="AF26" s="7">
        <v>485.86500000000001</v>
      </c>
      <c r="AG26" s="8">
        <v>3.24411</v>
      </c>
      <c r="AH26" s="7">
        <v>623.86300000000006</v>
      </c>
      <c r="AI26" s="8">
        <v>2.1811199999999999</v>
      </c>
      <c r="AJ26" s="7">
        <v>671.10900000000004</v>
      </c>
      <c r="AK26" s="8">
        <v>2.4690699999999999</v>
      </c>
      <c r="AL26" s="7">
        <v>827.10400000000004</v>
      </c>
      <c r="AM26" s="8">
        <v>2.6534</v>
      </c>
      <c r="AN26" s="7">
        <v>1029.5999999999999</v>
      </c>
      <c r="AO26" s="8">
        <v>2.6747100000000001</v>
      </c>
      <c r="AP26" s="7">
        <v>1350.09</v>
      </c>
      <c r="AQ26" s="8">
        <v>2.27468</v>
      </c>
      <c r="AR26" s="7">
        <v>1392.6</v>
      </c>
      <c r="AS26" s="8">
        <v>3.4309599999999998</v>
      </c>
      <c r="AT26" s="7">
        <v>1680.64</v>
      </c>
      <c r="AU26" s="8">
        <v>3.73909</v>
      </c>
      <c r="AV26" s="7">
        <v>2113.14</v>
      </c>
      <c r="AW26" s="8">
        <v>3.5037799999999999</v>
      </c>
    </row>
    <row r="27" spans="1:49" x14ac:dyDescent="0.25">
      <c r="A27" t="s">
        <v>33</v>
      </c>
      <c r="B27" s="7">
        <v>10.053599999999999</v>
      </c>
      <c r="C27" s="8">
        <v>0.84100299999999995</v>
      </c>
      <c r="D27" s="7">
        <v>12.9091</v>
      </c>
      <c r="E27" s="8">
        <v>4.9029800000000003</v>
      </c>
      <c r="F27" s="7">
        <v>16.927399999999999</v>
      </c>
      <c r="G27" s="8">
        <v>6.8267100000000003</v>
      </c>
      <c r="H27" s="7">
        <v>28.816099999999999</v>
      </c>
      <c r="I27" s="8">
        <v>4.01823</v>
      </c>
      <c r="J27" s="7">
        <v>32.328000000000003</v>
      </c>
      <c r="K27" s="8">
        <v>5.8993599999999997</v>
      </c>
      <c r="L27" s="7">
        <v>49.054600000000001</v>
      </c>
      <c r="M27" s="8">
        <v>2.7810800000000002</v>
      </c>
      <c r="N27" s="7">
        <v>51.672899999999998</v>
      </c>
      <c r="O27" s="8">
        <v>5.0573499999999996</v>
      </c>
      <c r="P27" s="7">
        <v>97.605500000000006</v>
      </c>
      <c r="Q27" s="8">
        <v>1.80731</v>
      </c>
      <c r="R27" s="7">
        <v>87.876599999999996</v>
      </c>
      <c r="S27" s="8">
        <v>3.8877899999999999</v>
      </c>
      <c r="T27" s="7">
        <v>112.94799999999999</v>
      </c>
      <c r="U27" s="8">
        <v>3.7503199999999999</v>
      </c>
      <c r="V27" s="7">
        <v>160.92400000000001</v>
      </c>
      <c r="W27" s="8">
        <v>2.82029</v>
      </c>
      <c r="X27" s="7">
        <v>224.73699999999999</v>
      </c>
      <c r="Y27" s="8">
        <v>2.4298799999999998</v>
      </c>
      <c r="Z27" s="7">
        <v>254.66</v>
      </c>
      <c r="AA27" s="8">
        <v>3.0613000000000001</v>
      </c>
      <c r="AB27" s="7">
        <v>270.94900000000001</v>
      </c>
      <c r="AC27" s="8">
        <v>4.7296100000000001</v>
      </c>
      <c r="AD27" s="7">
        <v>374.25299999999999</v>
      </c>
      <c r="AE27" s="8">
        <v>4.2115999999999998</v>
      </c>
      <c r="AF27" s="7">
        <v>465.88099999999997</v>
      </c>
      <c r="AG27" s="8">
        <v>3.7653500000000002</v>
      </c>
      <c r="AH27" s="7">
        <v>592.25099999999998</v>
      </c>
      <c r="AI27" s="8">
        <v>2.5189499999999998</v>
      </c>
      <c r="AJ27" s="7">
        <v>623.86300000000006</v>
      </c>
      <c r="AK27" s="8">
        <v>3.0766499999999999</v>
      </c>
      <c r="AL27" s="7">
        <v>785.19399999999996</v>
      </c>
      <c r="AM27" s="8">
        <v>3.1545399999999999</v>
      </c>
      <c r="AN27" s="7">
        <v>966.74099999999999</v>
      </c>
      <c r="AO27" s="8">
        <v>3.2898499999999999</v>
      </c>
      <c r="AP27" s="7">
        <v>1267.6600000000001</v>
      </c>
      <c r="AQ27" s="8">
        <v>2.7506599999999999</v>
      </c>
      <c r="AR27" s="7">
        <v>1350.09</v>
      </c>
      <c r="AS27" s="8">
        <v>3.9111899999999999</v>
      </c>
      <c r="AT27" s="7">
        <v>1593.88</v>
      </c>
      <c r="AU27" s="8">
        <v>4.4363999999999999</v>
      </c>
      <c r="AV27" s="7">
        <v>2048.63</v>
      </c>
      <c r="AW27" s="8">
        <v>4.1406099999999997</v>
      </c>
    </row>
    <row r="28" spans="1:49" x14ac:dyDescent="0.25">
      <c r="A28" t="s">
        <v>33</v>
      </c>
      <c r="B28" s="7">
        <v>9.3458900000000007</v>
      </c>
      <c r="C28" s="8">
        <v>1.0521499999999999</v>
      </c>
      <c r="D28" s="7">
        <v>12.255000000000001</v>
      </c>
      <c r="E28" s="8">
        <v>6.17089</v>
      </c>
      <c r="F28" s="7">
        <v>16.247399999999999</v>
      </c>
      <c r="G28" s="8">
        <v>8.2552099999999999</v>
      </c>
      <c r="H28" s="7">
        <v>27.056699999999999</v>
      </c>
      <c r="I28" s="8">
        <v>4.8931800000000001</v>
      </c>
      <c r="J28" s="7">
        <v>31.309899999999999</v>
      </c>
      <c r="K28" s="8">
        <v>7.0487000000000002</v>
      </c>
      <c r="L28" s="7">
        <v>47.036999999999999</v>
      </c>
      <c r="M28" s="8">
        <v>3.1958099999999998</v>
      </c>
      <c r="N28" s="7">
        <v>50.0456</v>
      </c>
      <c r="O28" s="8">
        <v>5.9825299999999997</v>
      </c>
      <c r="P28" s="7">
        <v>91.646000000000001</v>
      </c>
      <c r="Q28" s="8">
        <v>2.1400700000000001</v>
      </c>
      <c r="R28" s="7">
        <v>83.4238</v>
      </c>
      <c r="S28" s="8">
        <v>4.6778700000000004</v>
      </c>
      <c r="T28" s="7">
        <v>107.11799999999999</v>
      </c>
      <c r="U28" s="8">
        <v>4.4764999999999997</v>
      </c>
      <c r="V28" s="7">
        <v>151.09800000000001</v>
      </c>
      <c r="W28" s="8">
        <v>3.4138500000000001</v>
      </c>
      <c r="X28" s="7">
        <v>213.136</v>
      </c>
      <c r="Y28" s="8">
        <v>2.87439</v>
      </c>
      <c r="Z28" s="7">
        <v>241.756</v>
      </c>
      <c r="AA28" s="8">
        <v>3.5781299999999998</v>
      </c>
      <c r="AB28" s="7">
        <v>262.67899999999997</v>
      </c>
      <c r="AC28" s="8">
        <v>5.6964499999999996</v>
      </c>
      <c r="AD28" s="7">
        <v>359.21899999999999</v>
      </c>
      <c r="AE28" s="8">
        <v>5.0827</v>
      </c>
      <c r="AF28" s="7">
        <v>447.16699999999997</v>
      </c>
      <c r="AG28" s="8">
        <v>4.3529</v>
      </c>
      <c r="AH28" s="7">
        <v>567.89200000000005</v>
      </c>
      <c r="AI28" s="8">
        <v>2.94421</v>
      </c>
      <c r="AJ28" s="7">
        <v>586.35799999999995</v>
      </c>
      <c r="AK28" s="8">
        <v>3.9268700000000001</v>
      </c>
      <c r="AL28" s="7">
        <v>744.66200000000003</v>
      </c>
      <c r="AM28" s="8">
        <v>3.8260800000000001</v>
      </c>
      <c r="AN28" s="7">
        <v>917.755</v>
      </c>
      <c r="AO28" s="8">
        <v>3.9268700000000001</v>
      </c>
      <c r="AP28" s="7">
        <v>1203.42</v>
      </c>
      <c r="AQ28" s="8">
        <v>3.24736</v>
      </c>
      <c r="AR28" s="7">
        <v>1294.56</v>
      </c>
      <c r="AS28" s="8">
        <v>4.5124599999999999</v>
      </c>
      <c r="AT28" s="7">
        <v>1529.85</v>
      </c>
      <c r="AU28" s="8">
        <v>5.3433000000000002</v>
      </c>
      <c r="AV28" s="7">
        <v>1964.37</v>
      </c>
      <c r="AW28" s="8">
        <v>4.9770799999999999</v>
      </c>
    </row>
    <row r="29" spans="1:49" x14ac:dyDescent="0.25">
      <c r="A29" t="s">
        <v>33</v>
      </c>
      <c r="B29" s="7">
        <v>8.5074000000000005</v>
      </c>
      <c r="C29" s="8">
        <v>1.4216800000000001</v>
      </c>
      <c r="D29" s="7">
        <v>11.8809</v>
      </c>
      <c r="E29" s="8">
        <v>7.2199200000000001</v>
      </c>
      <c r="F29" s="7">
        <v>15.7357</v>
      </c>
      <c r="G29" s="8">
        <v>9.7947299999999995</v>
      </c>
      <c r="H29" s="7">
        <v>26.230799999999999</v>
      </c>
      <c r="I29" s="8">
        <v>5.69076</v>
      </c>
      <c r="J29" s="7">
        <v>30.052099999999999</v>
      </c>
      <c r="K29" s="8">
        <v>8.5921099999999999</v>
      </c>
      <c r="L29" s="7">
        <v>44.165100000000002</v>
      </c>
      <c r="M29" s="8">
        <v>3.84911</v>
      </c>
      <c r="N29" s="7">
        <v>48.518000000000001</v>
      </c>
      <c r="O29" s="8">
        <v>6.9855499999999999</v>
      </c>
      <c r="P29" s="7">
        <v>86.0505</v>
      </c>
      <c r="Q29" s="8">
        <v>2.4988700000000001</v>
      </c>
      <c r="R29" s="7">
        <v>81.690200000000004</v>
      </c>
      <c r="S29" s="8">
        <v>5.0624099999999999</v>
      </c>
      <c r="T29" s="7">
        <v>102.815</v>
      </c>
      <c r="U29" s="8">
        <v>5.29542</v>
      </c>
      <c r="V29" s="7">
        <v>143.44200000000001</v>
      </c>
      <c r="W29" s="8">
        <v>4.1076100000000002</v>
      </c>
      <c r="X29" s="7">
        <v>202.33600000000001</v>
      </c>
      <c r="Y29" s="8">
        <v>3.3429099999999998</v>
      </c>
      <c r="Z29" s="7">
        <v>231.81299999999999</v>
      </c>
      <c r="AA29" s="8">
        <v>4.2200300000000004</v>
      </c>
      <c r="AB29" s="7">
        <v>254.66</v>
      </c>
      <c r="AC29" s="8">
        <v>7.2779100000000003</v>
      </c>
      <c r="AD29" s="7">
        <v>347.90600000000001</v>
      </c>
      <c r="AE29" s="8">
        <v>5.9885099999999998</v>
      </c>
      <c r="AF29" s="7">
        <v>428.77499999999998</v>
      </c>
      <c r="AG29" s="8">
        <v>5.3647099999999996</v>
      </c>
      <c r="AH29" s="7">
        <v>550.55700000000002</v>
      </c>
      <c r="AI29" s="8">
        <v>3.29643</v>
      </c>
      <c r="AJ29" s="7">
        <v>562.24099999999999</v>
      </c>
      <c r="AK29" s="8">
        <v>4.7533200000000004</v>
      </c>
      <c r="AL29" s="7">
        <v>721.93200000000002</v>
      </c>
      <c r="AM29" s="8">
        <v>4.4675599999999998</v>
      </c>
      <c r="AN29" s="7">
        <v>871.25199999999995</v>
      </c>
      <c r="AO29" s="8">
        <v>4.7867100000000002</v>
      </c>
      <c r="AP29" s="7">
        <v>1153.93</v>
      </c>
      <c r="AQ29" s="8">
        <v>3.8529599999999999</v>
      </c>
      <c r="AR29" s="7">
        <v>1241.32</v>
      </c>
      <c r="AS29" s="8">
        <v>5.3007200000000001</v>
      </c>
      <c r="AT29" s="7">
        <v>1452.33</v>
      </c>
      <c r="AU29" s="8">
        <v>6.7926700000000002</v>
      </c>
      <c r="AV29" s="7">
        <v>1904.41</v>
      </c>
      <c r="AW29" s="8">
        <v>5.9467400000000001</v>
      </c>
    </row>
    <row r="30" spans="1:49" x14ac:dyDescent="0.25">
      <c r="A30" t="s">
        <v>33</v>
      </c>
      <c r="B30" s="7">
        <v>8.0763200000000008</v>
      </c>
      <c r="C30" s="8">
        <v>1.7174499999999999</v>
      </c>
      <c r="D30" s="7">
        <v>11.5067</v>
      </c>
      <c r="E30" s="8">
        <v>8.7306899999999992</v>
      </c>
      <c r="F30" s="7">
        <v>15.2554</v>
      </c>
      <c r="G30" s="8">
        <v>11.598100000000001</v>
      </c>
      <c r="H30" s="7">
        <v>25.151900000000001</v>
      </c>
      <c r="I30" s="8">
        <v>6.8062699999999996</v>
      </c>
      <c r="J30" s="7">
        <v>29.105699999999999</v>
      </c>
      <c r="K30" s="8">
        <v>10.8248</v>
      </c>
      <c r="L30" s="7">
        <v>41.927199999999999</v>
      </c>
      <c r="M30" s="8">
        <v>4.4989400000000002</v>
      </c>
      <c r="N30" s="7">
        <v>47.036999999999999</v>
      </c>
      <c r="O30" s="8">
        <v>8.2469599999999996</v>
      </c>
      <c r="P30" s="7">
        <v>79.992599999999996</v>
      </c>
      <c r="Q30" s="8">
        <v>2.99769</v>
      </c>
      <c r="R30" s="7">
        <v>78.408600000000007</v>
      </c>
      <c r="S30" s="8">
        <v>6.06081</v>
      </c>
      <c r="T30" s="7">
        <v>99.577200000000005</v>
      </c>
      <c r="U30" s="8">
        <v>6.0426500000000001</v>
      </c>
      <c r="V30" s="7">
        <v>139.06299999999999</v>
      </c>
      <c r="W30" s="8">
        <v>4.7867100000000002</v>
      </c>
      <c r="X30" s="7">
        <v>192.084</v>
      </c>
      <c r="Y30" s="8">
        <v>3.8683999999999998</v>
      </c>
      <c r="Z30" s="7">
        <v>222.27799999999999</v>
      </c>
      <c r="AA30" s="8">
        <v>4.9721000000000002</v>
      </c>
      <c r="AB30" s="7">
        <v>246.64</v>
      </c>
      <c r="AC30" s="8">
        <v>8.7832299999999996</v>
      </c>
      <c r="AD30" s="7">
        <v>337.286</v>
      </c>
      <c r="AE30" s="8">
        <v>7.0698800000000004</v>
      </c>
      <c r="AF30" s="7">
        <v>415.68599999999998</v>
      </c>
      <c r="AG30" s="8">
        <v>6.2578899999999997</v>
      </c>
      <c r="AH30" s="7">
        <v>527.91300000000001</v>
      </c>
      <c r="AI30" s="8">
        <v>3.81081</v>
      </c>
      <c r="AJ30" s="7">
        <v>539.11599999999999</v>
      </c>
      <c r="AK30" s="8">
        <v>5.8406599999999997</v>
      </c>
      <c r="AL30" s="7">
        <v>692.23900000000003</v>
      </c>
      <c r="AM30" s="8">
        <v>5.3166500000000001</v>
      </c>
      <c r="AN30" s="7">
        <v>835.41700000000003</v>
      </c>
      <c r="AO30" s="8">
        <v>5.5613599999999996</v>
      </c>
      <c r="AP30" s="7">
        <v>1107.57</v>
      </c>
      <c r="AQ30" s="8">
        <v>4.5578099999999999</v>
      </c>
      <c r="AR30" s="7">
        <v>1215.52</v>
      </c>
      <c r="AS30" s="8">
        <v>6.0850999999999997</v>
      </c>
      <c r="AT30" s="7">
        <v>1392.6</v>
      </c>
      <c r="AU30" s="8">
        <v>8.3883500000000009</v>
      </c>
      <c r="AV30" s="7">
        <v>1844.43</v>
      </c>
      <c r="AW30" s="8">
        <v>7.2126999999999999</v>
      </c>
    </row>
    <row r="31" spans="1:49" x14ac:dyDescent="0.25">
      <c r="A31" t="s">
        <v>33</v>
      </c>
      <c r="B31" s="7">
        <v>7.66709</v>
      </c>
      <c r="C31" s="8">
        <v>2.1942499999999998</v>
      </c>
      <c r="D31" s="7">
        <v>11.2789</v>
      </c>
      <c r="E31" s="8">
        <v>10.143599999999999</v>
      </c>
      <c r="F31" s="7">
        <v>14.9384</v>
      </c>
      <c r="G31" s="8">
        <v>14.582800000000001</v>
      </c>
      <c r="H31" s="7">
        <v>24.3842</v>
      </c>
      <c r="I31" s="8">
        <v>8.23048</v>
      </c>
      <c r="J31" s="7">
        <v>28.217300000000002</v>
      </c>
      <c r="K31" s="8">
        <v>13.3811</v>
      </c>
      <c r="L31" s="7">
        <v>40.2027</v>
      </c>
      <c r="M31" s="8">
        <v>5.2009600000000002</v>
      </c>
      <c r="N31" s="7">
        <v>45.601199999999999</v>
      </c>
      <c r="O31" s="8">
        <v>9.8438300000000005</v>
      </c>
      <c r="P31" s="7">
        <v>75.183700000000002</v>
      </c>
      <c r="Q31" s="8">
        <v>3.6431200000000001</v>
      </c>
      <c r="R31" s="7">
        <v>74.435599999999994</v>
      </c>
      <c r="S31" s="8">
        <v>7.6357699999999999</v>
      </c>
      <c r="T31" s="7">
        <v>96.537700000000001</v>
      </c>
      <c r="U31" s="8">
        <v>7.4546900000000003</v>
      </c>
      <c r="V31" s="7">
        <v>133.34399999999999</v>
      </c>
      <c r="W31" s="8">
        <v>5.7249999999999996</v>
      </c>
      <c r="X31" s="7">
        <v>186.22</v>
      </c>
      <c r="Y31" s="8">
        <v>4.4098600000000001</v>
      </c>
      <c r="Z31" s="7">
        <v>215.494</v>
      </c>
      <c r="AA31" s="8">
        <v>5.9646100000000004</v>
      </c>
      <c r="AB31" s="7">
        <v>239.11199999999999</v>
      </c>
      <c r="AC31" s="8">
        <v>10.7064</v>
      </c>
      <c r="AD31" s="7">
        <v>330.27699999999999</v>
      </c>
      <c r="AE31" s="8">
        <v>8.3715899999999994</v>
      </c>
      <c r="AF31" s="7">
        <v>407.048</v>
      </c>
      <c r="AG31" s="8">
        <v>7.4398</v>
      </c>
      <c r="AH31" s="7">
        <v>511.79899999999998</v>
      </c>
      <c r="AI31" s="8">
        <v>4.4497200000000001</v>
      </c>
      <c r="AJ31" s="7">
        <v>527.91300000000001</v>
      </c>
      <c r="AK31" s="8">
        <v>7.1480800000000002</v>
      </c>
      <c r="AL31" s="7">
        <v>671.10900000000004</v>
      </c>
      <c r="AM31" s="8">
        <v>6.2892599999999996</v>
      </c>
      <c r="AN31" s="7">
        <v>801.05600000000004</v>
      </c>
      <c r="AO31" s="8">
        <v>6.7250800000000002</v>
      </c>
      <c r="AP31" s="7">
        <v>1072.69</v>
      </c>
      <c r="AQ31" s="8">
        <v>5.3219700000000003</v>
      </c>
      <c r="AR31" s="7">
        <v>1190.26</v>
      </c>
      <c r="AS31" s="8">
        <v>7.1910999999999996</v>
      </c>
      <c r="AT31" s="7">
        <v>1350.09</v>
      </c>
      <c r="AU31" s="8">
        <v>10.184200000000001</v>
      </c>
      <c r="AV31" s="7">
        <v>1788.13</v>
      </c>
      <c r="AW31" s="8">
        <v>8.9338200000000008</v>
      </c>
    </row>
    <row r="32" spans="1:49" x14ac:dyDescent="0.25">
      <c r="A32" t="s">
        <v>33</v>
      </c>
      <c r="B32" s="7">
        <v>7.66709</v>
      </c>
      <c r="C32" s="8">
        <v>2.2498</v>
      </c>
      <c r="D32" s="7">
        <v>10.9237</v>
      </c>
      <c r="E32" s="8">
        <v>12.526400000000001</v>
      </c>
      <c r="F32" s="7">
        <v>14.6279</v>
      </c>
      <c r="G32" s="8">
        <v>17.061800000000002</v>
      </c>
      <c r="H32" s="7">
        <v>23.639900000000001</v>
      </c>
      <c r="I32" s="8">
        <v>9.8536800000000007</v>
      </c>
      <c r="J32" s="7">
        <v>27.936499999999999</v>
      </c>
      <c r="K32" s="8">
        <v>16.020099999999999</v>
      </c>
      <c r="L32" s="7">
        <v>38.587699999999998</v>
      </c>
      <c r="M32" s="8">
        <v>6.22668</v>
      </c>
      <c r="N32" s="7">
        <v>44.653599999999997</v>
      </c>
      <c r="O32" s="8">
        <v>11.7499</v>
      </c>
      <c r="P32" s="7">
        <v>70.593199999999996</v>
      </c>
      <c r="Q32" s="8">
        <v>4.3052799999999998</v>
      </c>
      <c r="R32" s="7">
        <v>72.091300000000004</v>
      </c>
      <c r="S32" s="8">
        <v>9.4200900000000001</v>
      </c>
      <c r="T32" s="7">
        <v>94.531599999999997</v>
      </c>
      <c r="U32" s="8">
        <v>8.8626400000000007</v>
      </c>
      <c r="V32" s="7">
        <v>129.273</v>
      </c>
      <c r="W32" s="8">
        <v>6.6448600000000004</v>
      </c>
      <c r="X32" s="7">
        <v>178.56100000000001</v>
      </c>
      <c r="Y32" s="8">
        <v>5.2374900000000002</v>
      </c>
      <c r="Z32" s="7">
        <v>208.916</v>
      </c>
      <c r="AA32" s="8">
        <v>6.96462</v>
      </c>
      <c r="AB32" s="7">
        <v>234.143</v>
      </c>
      <c r="AC32" s="8">
        <v>13.181900000000001</v>
      </c>
      <c r="AD32" s="7">
        <v>320.19499999999999</v>
      </c>
      <c r="AE32" s="8">
        <v>10.5259</v>
      </c>
      <c r="AF32" s="7">
        <v>394.22899999999998</v>
      </c>
      <c r="AG32" s="8">
        <v>8.9338200000000008</v>
      </c>
      <c r="AH32" s="7">
        <v>490.74799999999999</v>
      </c>
      <c r="AI32" s="8">
        <v>5.4349100000000004</v>
      </c>
      <c r="AJ32" s="7">
        <v>506.70600000000002</v>
      </c>
      <c r="AK32" s="8">
        <v>9.2335600000000007</v>
      </c>
      <c r="AL32" s="7">
        <v>650.62300000000005</v>
      </c>
      <c r="AM32" s="8">
        <v>7.6128999999999998</v>
      </c>
      <c r="AN32" s="7">
        <v>768.87699999999995</v>
      </c>
      <c r="AO32" s="8">
        <v>8.1567399999999992</v>
      </c>
      <c r="AP32" s="7">
        <v>1039.95</v>
      </c>
      <c r="AQ32" s="8">
        <v>6.5853200000000003</v>
      </c>
      <c r="AR32" s="7">
        <v>1153.93</v>
      </c>
      <c r="AS32" s="8">
        <v>8.7045399999999997</v>
      </c>
      <c r="AT32" s="7">
        <v>1322.03</v>
      </c>
      <c r="AU32" s="8">
        <v>12.315300000000001</v>
      </c>
      <c r="AV32" s="7">
        <v>1750.97</v>
      </c>
      <c r="AW32" s="8">
        <v>10.9994</v>
      </c>
    </row>
    <row r="33" spans="1:62" x14ac:dyDescent="0.25">
      <c r="A33" t="s">
        <v>33</v>
      </c>
      <c r="B33" s="7">
        <v>7.3517400000000004</v>
      </c>
      <c r="C33" s="8">
        <v>2.7506599999999999</v>
      </c>
      <c r="D33" s="7">
        <v>10.590199999999999</v>
      </c>
      <c r="E33" s="8">
        <v>16.590699999999998</v>
      </c>
      <c r="F33" s="7">
        <v>14.4824</v>
      </c>
      <c r="G33" s="8">
        <v>20.467600000000001</v>
      </c>
      <c r="H33" s="7">
        <v>22.918299999999999</v>
      </c>
      <c r="I33" s="8">
        <v>12.035299999999999</v>
      </c>
      <c r="J33" s="7">
        <v>27.355899999999998</v>
      </c>
      <c r="K33" s="8">
        <v>20.673300000000001</v>
      </c>
      <c r="L33" s="7">
        <v>37.372500000000002</v>
      </c>
      <c r="M33" s="8">
        <v>7.4621500000000003</v>
      </c>
      <c r="N33" s="7">
        <v>43.7256</v>
      </c>
      <c r="O33" s="8">
        <v>14.612</v>
      </c>
      <c r="P33" s="7">
        <v>67.016199999999998</v>
      </c>
      <c r="Q33" s="8">
        <v>5.3326200000000004</v>
      </c>
      <c r="R33" s="7">
        <v>69.890799999999999</v>
      </c>
      <c r="S33" s="8">
        <v>11.528700000000001</v>
      </c>
      <c r="T33" s="7">
        <v>91.646000000000001</v>
      </c>
      <c r="U33" s="8">
        <v>11.0435</v>
      </c>
      <c r="V33" s="7">
        <v>125.327</v>
      </c>
      <c r="W33" s="8">
        <v>7.7900200000000002</v>
      </c>
      <c r="X33" s="7">
        <v>171.21700000000001</v>
      </c>
      <c r="Y33" s="8">
        <v>6.14011</v>
      </c>
      <c r="Z33" s="7">
        <v>202.33600000000001</v>
      </c>
      <c r="AA33" s="8">
        <v>8.4472799999999992</v>
      </c>
      <c r="AB33" s="7">
        <v>229.27699999999999</v>
      </c>
      <c r="AC33" s="8">
        <v>17.441299999999998</v>
      </c>
      <c r="AD33" s="7">
        <v>313.541</v>
      </c>
      <c r="AE33" s="8">
        <v>13.050700000000001</v>
      </c>
      <c r="AF33" s="7">
        <v>386.42200000000003</v>
      </c>
      <c r="AG33" s="8">
        <v>10.977399999999999</v>
      </c>
      <c r="AH33" s="7">
        <v>475.76799999999997</v>
      </c>
      <c r="AI33" s="8">
        <v>6.22668</v>
      </c>
      <c r="AJ33" s="7">
        <v>490.74799999999999</v>
      </c>
      <c r="AK33" s="8">
        <v>12.083500000000001</v>
      </c>
      <c r="AL33" s="7">
        <v>630.76400000000001</v>
      </c>
      <c r="AM33" s="8">
        <v>9.6199999999999992</v>
      </c>
      <c r="AN33" s="7">
        <v>744.66200000000003</v>
      </c>
      <c r="AO33" s="8">
        <v>10.225</v>
      </c>
      <c r="AP33" s="7">
        <v>1008.2</v>
      </c>
      <c r="AQ33" s="8">
        <v>8.1079399999999993</v>
      </c>
      <c r="AR33" s="7">
        <v>1129.95</v>
      </c>
      <c r="AS33" s="8">
        <v>10.4734</v>
      </c>
      <c r="AT33" s="7">
        <v>1280.4000000000001</v>
      </c>
      <c r="AU33" s="8">
        <v>15.6402</v>
      </c>
      <c r="AV33" s="7">
        <v>1714.59</v>
      </c>
      <c r="AW33" s="8">
        <v>13.8855</v>
      </c>
    </row>
    <row r="34" spans="1:62" x14ac:dyDescent="0.25">
      <c r="A34" t="s">
        <v>33</v>
      </c>
      <c r="B34" s="7">
        <v>7.0564099999999996</v>
      </c>
      <c r="C34" s="8">
        <v>3.50027</v>
      </c>
      <c r="D34" s="7">
        <v>10.4849</v>
      </c>
      <c r="E34" s="8">
        <v>20.777000000000001</v>
      </c>
      <c r="F34" s="7">
        <v>14.324</v>
      </c>
      <c r="G34" s="8">
        <v>24.2119</v>
      </c>
      <c r="H34" s="7">
        <v>22.442</v>
      </c>
      <c r="I34" s="8">
        <v>14.758800000000001</v>
      </c>
      <c r="J34" s="7">
        <v>27.056699999999999</v>
      </c>
      <c r="K34" s="8">
        <v>25.657699999999998</v>
      </c>
      <c r="L34" s="7">
        <v>35.871200000000002</v>
      </c>
      <c r="M34" s="8">
        <v>9.4767799999999998</v>
      </c>
      <c r="N34" s="7">
        <v>42.817</v>
      </c>
      <c r="O34" s="8">
        <v>18.856200000000001</v>
      </c>
      <c r="P34" s="7">
        <v>63.620399999999997</v>
      </c>
      <c r="Q34" s="8">
        <v>6.4163100000000002</v>
      </c>
      <c r="R34" s="7">
        <v>67.757400000000004</v>
      </c>
      <c r="S34" s="8">
        <v>14.423299999999999</v>
      </c>
      <c r="T34" s="7">
        <v>89.741500000000002</v>
      </c>
      <c r="U34" s="8">
        <v>13.340999999999999</v>
      </c>
      <c r="V34" s="7">
        <v>121.38</v>
      </c>
      <c r="W34" s="8">
        <v>9.5624599999999997</v>
      </c>
      <c r="X34" s="7">
        <v>165.99</v>
      </c>
      <c r="Y34" s="8">
        <v>7.2779100000000003</v>
      </c>
      <c r="Z34" s="7">
        <v>196.16</v>
      </c>
      <c r="AA34" s="8">
        <v>10.5364</v>
      </c>
      <c r="AB34" s="7">
        <v>224.73699999999999</v>
      </c>
      <c r="AC34" s="8">
        <v>21.711600000000001</v>
      </c>
      <c r="AD34" s="7">
        <v>307.02600000000001</v>
      </c>
      <c r="AE34" s="8">
        <v>16.724</v>
      </c>
      <c r="AF34" s="7">
        <v>378.392</v>
      </c>
      <c r="AG34" s="8">
        <v>13.8855</v>
      </c>
      <c r="AH34" s="7">
        <v>465.88099999999997</v>
      </c>
      <c r="AI34" s="8">
        <v>7.4100999999999999</v>
      </c>
      <c r="AJ34" s="7">
        <v>481.03100000000001</v>
      </c>
      <c r="AK34" s="8">
        <v>15.299799999999999</v>
      </c>
      <c r="AL34" s="7">
        <v>617.65599999999995</v>
      </c>
      <c r="AM34" s="8">
        <v>12.2784</v>
      </c>
      <c r="AN34" s="7">
        <v>721.93200000000002</v>
      </c>
      <c r="AO34" s="8">
        <v>13.208299999999999</v>
      </c>
      <c r="AP34" s="7">
        <v>976.45699999999999</v>
      </c>
      <c r="AQ34" s="8">
        <v>10.568099999999999</v>
      </c>
      <c r="AR34" s="7">
        <v>1095.46</v>
      </c>
      <c r="AS34" s="8">
        <v>12.9597</v>
      </c>
      <c r="AT34" s="7">
        <v>1255.05</v>
      </c>
      <c r="AU34" s="8">
        <v>20.8811</v>
      </c>
      <c r="AV34" s="7">
        <v>1680.64</v>
      </c>
      <c r="AW34" s="8">
        <v>17.371700000000001</v>
      </c>
    </row>
    <row r="35" spans="1:62" x14ac:dyDescent="0.25">
      <c r="A35" t="s">
        <v>33</v>
      </c>
      <c r="B35" s="7">
        <v>6.8341799999999999</v>
      </c>
      <c r="C35" s="8">
        <v>4.2454299999999998</v>
      </c>
      <c r="D35" s="7">
        <v>10.370200000000001</v>
      </c>
      <c r="E35" s="8">
        <v>25.074300000000001</v>
      </c>
      <c r="F35" s="7">
        <v>14.1814</v>
      </c>
      <c r="G35" s="8">
        <v>30.381900000000002</v>
      </c>
      <c r="H35" s="7">
        <v>21.9756</v>
      </c>
      <c r="I35" s="8">
        <v>18.2624</v>
      </c>
      <c r="J35" s="7">
        <v>26.787500000000001</v>
      </c>
      <c r="K35" s="8">
        <v>31.971499999999999</v>
      </c>
      <c r="L35" s="7">
        <v>34.395800000000001</v>
      </c>
      <c r="M35" s="8">
        <v>12.035299999999999</v>
      </c>
      <c r="N35" s="7">
        <v>41.927199999999999</v>
      </c>
      <c r="O35" s="8">
        <v>24.528700000000001</v>
      </c>
      <c r="P35" s="7">
        <v>61.678400000000003</v>
      </c>
      <c r="Q35" s="8">
        <v>7.5673599999999999</v>
      </c>
      <c r="R35" s="7">
        <v>65.623500000000007</v>
      </c>
      <c r="S35" s="8">
        <v>19.141200000000001</v>
      </c>
      <c r="T35" s="7">
        <v>88.848600000000005</v>
      </c>
      <c r="U35" s="8">
        <v>15.655799999999999</v>
      </c>
      <c r="V35" s="7">
        <v>117.675</v>
      </c>
      <c r="W35" s="8">
        <v>12.035299999999999</v>
      </c>
      <c r="X35" s="7">
        <v>162.541</v>
      </c>
      <c r="Y35" s="8">
        <v>8.2882899999999999</v>
      </c>
      <c r="Z35" s="7">
        <v>190.172</v>
      </c>
      <c r="AA35" s="8">
        <v>13.208299999999999</v>
      </c>
      <c r="AB35" s="7">
        <v>222.27799999999999</v>
      </c>
      <c r="AC35" s="8">
        <v>27.5732</v>
      </c>
      <c r="AD35" s="7">
        <v>300.64499999999998</v>
      </c>
      <c r="AE35" s="8">
        <v>21.6249</v>
      </c>
      <c r="AF35" s="7">
        <v>370.529</v>
      </c>
      <c r="AG35" s="8">
        <v>17.687200000000001</v>
      </c>
      <c r="AH35" s="7">
        <v>451.661</v>
      </c>
      <c r="AI35" s="8">
        <v>9.2705699999999993</v>
      </c>
      <c r="AJ35" s="7">
        <v>475.76799999999997</v>
      </c>
      <c r="AK35" s="8">
        <v>18.724699999999999</v>
      </c>
      <c r="AL35" s="7">
        <v>598.20399999999995</v>
      </c>
      <c r="AM35" s="8">
        <v>18.207699999999999</v>
      </c>
      <c r="AN35" s="7">
        <v>699.89499999999998</v>
      </c>
      <c r="AO35" s="8">
        <v>17.847100000000001</v>
      </c>
      <c r="AP35" s="7">
        <v>946.65099999999995</v>
      </c>
      <c r="AQ35" s="8">
        <v>14.7294</v>
      </c>
      <c r="AR35" s="7">
        <v>1062.02</v>
      </c>
      <c r="AS35" s="8">
        <v>17.5639</v>
      </c>
      <c r="AT35" s="7">
        <v>1215.52</v>
      </c>
      <c r="AU35" s="8">
        <v>30.2303</v>
      </c>
      <c r="AV35" s="7">
        <v>1662.25</v>
      </c>
      <c r="AW35" s="8">
        <v>21.431100000000001</v>
      </c>
    </row>
    <row r="36" spans="1:62" x14ac:dyDescent="0.25">
      <c r="A36" t="s">
        <v>33</v>
      </c>
      <c r="B36" s="7">
        <v>6.6255699999999997</v>
      </c>
      <c r="C36" s="8">
        <v>5.3219700000000003</v>
      </c>
      <c r="D36" s="7">
        <v>10.266999999999999</v>
      </c>
      <c r="E36" s="8">
        <v>31.4955</v>
      </c>
      <c r="F36" s="7">
        <v>14.1814</v>
      </c>
      <c r="G36" s="8">
        <v>33.678100000000001</v>
      </c>
      <c r="H36" s="7">
        <v>21.518899999999999</v>
      </c>
      <c r="I36" s="8">
        <v>23.192900000000002</v>
      </c>
      <c r="J36" s="7">
        <v>26.494399999999999</v>
      </c>
      <c r="K36" s="8">
        <v>40.118899999999996</v>
      </c>
      <c r="L36" s="7">
        <v>33.680999999999997</v>
      </c>
      <c r="M36" s="8">
        <v>14.8774</v>
      </c>
      <c r="N36" s="7">
        <v>41.51</v>
      </c>
      <c r="O36" s="8">
        <v>32.389899999999997</v>
      </c>
      <c r="P36" s="7">
        <v>60.396700000000003</v>
      </c>
      <c r="Q36" s="8">
        <v>9.0326400000000007</v>
      </c>
      <c r="R36" s="7">
        <v>64.324100000000001</v>
      </c>
      <c r="S36" s="8">
        <v>25.174800000000001</v>
      </c>
      <c r="T36" s="7">
        <v>86.0505</v>
      </c>
      <c r="U36" s="8">
        <v>20.652699999999999</v>
      </c>
      <c r="V36" s="7">
        <v>114.083</v>
      </c>
      <c r="W36" s="8">
        <v>15.330500000000001</v>
      </c>
      <c r="X36" s="7">
        <v>157.58000000000001</v>
      </c>
      <c r="Y36" s="8">
        <v>9.8143399999999996</v>
      </c>
      <c r="Z36" s="7">
        <v>186.22</v>
      </c>
      <c r="AA36" s="8">
        <v>15.5311</v>
      </c>
      <c r="AB36" s="7">
        <v>217.65899999999999</v>
      </c>
      <c r="AC36" s="8">
        <v>35.9039</v>
      </c>
      <c r="AD36" s="7">
        <v>294.69200000000001</v>
      </c>
      <c r="AE36" s="8">
        <v>27.906099999999999</v>
      </c>
      <c r="AF36" s="7">
        <v>362.82900000000001</v>
      </c>
      <c r="AG36" s="8">
        <v>23.496300000000002</v>
      </c>
      <c r="AH36" s="7">
        <v>437.87400000000002</v>
      </c>
      <c r="AI36" s="8">
        <v>11.7852</v>
      </c>
      <c r="AJ36" s="7">
        <v>465.88099999999997</v>
      </c>
      <c r="AK36" s="8">
        <v>23.309100000000001</v>
      </c>
      <c r="AL36" s="7">
        <v>579.94399999999996</v>
      </c>
      <c r="AM36" s="8">
        <v>25.6065</v>
      </c>
      <c r="AN36" s="7">
        <v>685.351</v>
      </c>
      <c r="AO36" s="8">
        <v>25.174800000000001</v>
      </c>
      <c r="AP36" s="7">
        <v>926.97900000000004</v>
      </c>
      <c r="AQ36" s="8">
        <v>19.4499</v>
      </c>
      <c r="AR36" s="7">
        <v>1039.95</v>
      </c>
      <c r="AS36" s="8">
        <v>23.6614</v>
      </c>
      <c r="AT36" s="7">
        <v>1203.42</v>
      </c>
      <c r="AU36" s="8">
        <v>39.561100000000003</v>
      </c>
      <c r="AV36" s="7">
        <v>1645.71</v>
      </c>
      <c r="AW36" s="8">
        <v>28.045999999999999</v>
      </c>
    </row>
    <row r="37" spans="1:62" x14ac:dyDescent="0.25">
      <c r="A37" t="s">
        <v>33</v>
      </c>
      <c r="B37" s="7">
        <v>6.4878900000000002</v>
      </c>
      <c r="C37" s="8">
        <v>6.5985100000000001</v>
      </c>
      <c r="D37" s="7">
        <v>10.1547</v>
      </c>
      <c r="E37" s="8">
        <v>42.0075</v>
      </c>
      <c r="F37" s="7">
        <v>14.1814</v>
      </c>
      <c r="G37" s="8">
        <v>46.2864</v>
      </c>
      <c r="H37" s="7">
        <v>21.3048</v>
      </c>
      <c r="I37" s="8">
        <v>30.200099999999999</v>
      </c>
      <c r="J37" s="7">
        <v>26.230799999999999</v>
      </c>
      <c r="K37" s="8">
        <v>50.797499999999999</v>
      </c>
      <c r="L37" s="7">
        <v>32.328000000000003</v>
      </c>
      <c r="M37" s="8">
        <v>21.027799999999999</v>
      </c>
      <c r="N37" s="7">
        <v>41.055900000000001</v>
      </c>
      <c r="O37" s="8">
        <v>41.506399999999999</v>
      </c>
      <c r="P37" s="7">
        <v>57.912500000000001</v>
      </c>
      <c r="Q37" s="8">
        <v>11.3231</v>
      </c>
      <c r="R37" s="7">
        <v>63.620399999999997</v>
      </c>
      <c r="S37" s="8">
        <v>31.971499999999999</v>
      </c>
      <c r="T37" s="7">
        <v>84.346500000000006</v>
      </c>
      <c r="U37" s="8">
        <v>25.300999999999998</v>
      </c>
      <c r="V37" s="7">
        <v>110.601</v>
      </c>
      <c r="W37" s="8">
        <v>20.022300000000001</v>
      </c>
      <c r="X37" s="7">
        <v>152.77000000000001</v>
      </c>
      <c r="Y37" s="8">
        <v>11.9513</v>
      </c>
      <c r="Z37" s="7">
        <v>182.35</v>
      </c>
      <c r="AA37" s="8">
        <v>18.372299999999999</v>
      </c>
      <c r="AB37" s="7">
        <v>213.136</v>
      </c>
      <c r="AC37" s="8">
        <v>48.223599999999998</v>
      </c>
      <c r="AD37" s="7">
        <v>291.46800000000002</v>
      </c>
      <c r="AE37" s="8">
        <v>36.228499999999997</v>
      </c>
      <c r="AF37" s="7">
        <v>355.28899999999999</v>
      </c>
      <c r="AG37" s="8">
        <v>31.558599999999998</v>
      </c>
      <c r="AH37" s="7">
        <v>428.77499999999998</v>
      </c>
      <c r="AI37" s="8">
        <v>14.380100000000001</v>
      </c>
      <c r="AJ37" s="7">
        <v>461.24599999999998</v>
      </c>
      <c r="AK37" s="8">
        <v>30.019500000000001</v>
      </c>
      <c r="AL37" s="7">
        <v>574.173</v>
      </c>
      <c r="AM37" s="8">
        <v>31.527100000000001</v>
      </c>
      <c r="AN37" s="7">
        <v>664.43100000000004</v>
      </c>
      <c r="AO37" s="8">
        <v>37.108499999999999</v>
      </c>
      <c r="AP37" s="7">
        <v>907.71500000000003</v>
      </c>
      <c r="AQ37" s="8">
        <v>26.019500000000001</v>
      </c>
      <c r="AR37" s="7">
        <v>1029.5999999999999</v>
      </c>
      <c r="AS37" s="8">
        <v>30.019500000000001</v>
      </c>
      <c r="AT37" s="7">
        <v>1190.26</v>
      </c>
      <c r="AU37" s="8">
        <v>53.938699999999997</v>
      </c>
      <c r="AV37" s="7">
        <v>1611.51</v>
      </c>
      <c r="AW37" s="8">
        <v>36.923400000000001</v>
      </c>
    </row>
    <row r="38" spans="1:62" x14ac:dyDescent="0.25">
      <c r="A38" t="s">
        <v>33</v>
      </c>
      <c r="B38" s="7">
        <v>6.42333</v>
      </c>
      <c r="C38" s="8">
        <v>8.0433400000000006</v>
      </c>
      <c r="D38" s="7">
        <v>10.1547</v>
      </c>
      <c r="E38" s="8">
        <v>62.417700000000004</v>
      </c>
      <c r="F38" s="7">
        <v>14.1814</v>
      </c>
      <c r="G38" s="8">
        <v>68.844399999999993</v>
      </c>
      <c r="H38" s="7">
        <v>20.862100000000002</v>
      </c>
      <c r="I38" s="8">
        <v>41.011299999999999</v>
      </c>
      <c r="J38" s="7">
        <v>26.230799999999999</v>
      </c>
      <c r="K38" s="8">
        <v>73.614999999999995</v>
      </c>
      <c r="L38" s="7">
        <v>31.974399999999999</v>
      </c>
      <c r="M38" s="8">
        <v>27.244299999999999</v>
      </c>
      <c r="N38" s="7">
        <v>40.647399999999998</v>
      </c>
      <c r="O38" s="8">
        <v>53.241999999999997</v>
      </c>
      <c r="P38" s="7">
        <v>56.709099999999999</v>
      </c>
      <c r="Q38" s="8">
        <v>13.9133</v>
      </c>
      <c r="R38" s="7">
        <v>62.298299999999998</v>
      </c>
      <c r="S38" s="8">
        <v>42.218000000000004</v>
      </c>
      <c r="T38" s="7">
        <v>83.4238</v>
      </c>
      <c r="U38" s="8">
        <v>31.4955</v>
      </c>
      <c r="V38" s="7">
        <v>107.11799999999999</v>
      </c>
      <c r="W38" s="8">
        <v>28.986999999999998</v>
      </c>
      <c r="X38" s="7">
        <v>148.10599999999999</v>
      </c>
      <c r="Y38" s="8">
        <v>14.6412</v>
      </c>
      <c r="Z38" s="7">
        <v>180.536</v>
      </c>
      <c r="AA38" s="8">
        <v>21.516999999999999</v>
      </c>
      <c r="AB38" s="7">
        <v>208.916</v>
      </c>
      <c r="AC38" s="8">
        <v>63.1081</v>
      </c>
      <c r="AD38" s="7">
        <v>285.411</v>
      </c>
      <c r="AE38" s="8">
        <v>48.416800000000002</v>
      </c>
      <c r="AF38" s="7">
        <v>351.75400000000002</v>
      </c>
      <c r="AG38" s="8">
        <v>41.258099999999999</v>
      </c>
      <c r="AH38" s="7">
        <v>419.86399999999998</v>
      </c>
      <c r="AI38" s="8">
        <v>18.335599999999999</v>
      </c>
      <c r="AJ38" s="7">
        <v>456.2</v>
      </c>
      <c r="AK38" s="8">
        <v>40.279699999999998</v>
      </c>
      <c r="AL38" s="7">
        <v>567.89200000000005</v>
      </c>
      <c r="AM38" s="8">
        <v>44.249600000000001</v>
      </c>
      <c r="AN38" s="7">
        <v>664.43100000000004</v>
      </c>
      <c r="AO38" s="8">
        <v>47.8872</v>
      </c>
      <c r="AP38" s="7">
        <v>898.68299999999999</v>
      </c>
      <c r="AQ38" s="8">
        <v>34.289700000000003</v>
      </c>
      <c r="AR38" s="7">
        <v>1018.34</v>
      </c>
      <c r="AS38" s="8">
        <v>41.216799999999999</v>
      </c>
      <c r="AT38" s="7">
        <v>1178.42</v>
      </c>
      <c r="AU38" s="8">
        <v>87.605999999999995</v>
      </c>
      <c r="AV38" s="7">
        <v>1611.51</v>
      </c>
      <c r="AW38" s="8">
        <v>47.221400000000003</v>
      </c>
    </row>
    <row r="39" spans="1:62" x14ac:dyDescent="0.25">
      <c r="A39" t="s">
        <v>33</v>
      </c>
      <c r="B39" s="7">
        <v>6.2898500000000004</v>
      </c>
      <c r="C39" s="8">
        <v>10.7171</v>
      </c>
      <c r="D39" s="7">
        <v>10.1547</v>
      </c>
      <c r="E39" s="8">
        <v>83.583799999999997</v>
      </c>
      <c r="F39" s="7">
        <v>14.1814</v>
      </c>
      <c r="G39" s="8">
        <v>95.569100000000006</v>
      </c>
      <c r="H39" s="7">
        <v>20.633900000000001</v>
      </c>
      <c r="I39" s="8">
        <v>55.1937</v>
      </c>
      <c r="J39" s="7">
        <v>26.230799999999999</v>
      </c>
      <c r="K39" s="8">
        <v>96.626199999999997</v>
      </c>
      <c r="L39" s="7">
        <v>31.309899999999999</v>
      </c>
      <c r="M39" s="8">
        <v>36.264800000000001</v>
      </c>
      <c r="N39" s="7">
        <v>40.647399999999998</v>
      </c>
      <c r="O39" s="8">
        <v>67.413700000000006</v>
      </c>
      <c r="P39" s="7">
        <v>55.586100000000002</v>
      </c>
      <c r="Q39" s="8">
        <v>17.319700000000001</v>
      </c>
      <c r="R39" s="7">
        <v>61.678400000000003</v>
      </c>
      <c r="S39" s="8">
        <v>52.554299999999998</v>
      </c>
      <c r="T39" s="7">
        <v>82.593699999999998</v>
      </c>
      <c r="U39" s="8">
        <v>39.640300000000003</v>
      </c>
      <c r="V39" s="7">
        <v>104.997</v>
      </c>
      <c r="W39" s="8">
        <v>38.200400000000002</v>
      </c>
      <c r="X39" s="7">
        <v>145.02799999999999</v>
      </c>
      <c r="Y39" s="8">
        <v>18.2441</v>
      </c>
      <c r="Z39" s="7">
        <v>176.78399999999999</v>
      </c>
      <c r="AA39" s="8">
        <v>27.3809</v>
      </c>
      <c r="AB39" s="7">
        <v>206.63</v>
      </c>
      <c r="AC39" s="8">
        <v>80.951400000000007</v>
      </c>
      <c r="AD39" s="7">
        <v>282.57100000000003</v>
      </c>
      <c r="AE39" s="8">
        <v>69.466800000000006</v>
      </c>
      <c r="AF39" s="7">
        <v>347.90600000000001</v>
      </c>
      <c r="AG39" s="8">
        <v>53.348599999999998</v>
      </c>
      <c r="AH39" s="7">
        <v>411.13900000000001</v>
      </c>
      <c r="AI39" s="8">
        <v>23.923100000000002</v>
      </c>
      <c r="AJ39" s="7">
        <v>451.661</v>
      </c>
      <c r="AK39" s="8">
        <v>51.462200000000003</v>
      </c>
      <c r="AL39" s="7">
        <v>556.09100000000001</v>
      </c>
      <c r="AM39" s="8">
        <v>65.03</v>
      </c>
      <c r="AN39" s="7">
        <v>657.16200000000003</v>
      </c>
      <c r="AO39" s="8">
        <v>92.466800000000006</v>
      </c>
      <c r="AP39" s="7">
        <v>889.74099999999999</v>
      </c>
      <c r="AQ39" s="8">
        <v>52.396900000000002</v>
      </c>
      <c r="AR39" s="7">
        <v>997.17899999999997</v>
      </c>
      <c r="AS39" s="8">
        <v>60.694200000000002</v>
      </c>
      <c r="AT39" s="7">
        <v>1178.42</v>
      </c>
      <c r="AU39" s="8">
        <v>151.38800000000001</v>
      </c>
      <c r="AV39" s="7">
        <v>1593.88</v>
      </c>
      <c r="AW39" s="8">
        <v>62.417700000000004</v>
      </c>
    </row>
    <row r="40" spans="1:62" x14ac:dyDescent="0.25">
      <c r="A40" t="s">
        <v>33</v>
      </c>
      <c r="B40" s="7">
        <v>6.2210400000000003</v>
      </c>
      <c r="C40" s="8">
        <v>13.871600000000001</v>
      </c>
      <c r="D40" s="7">
        <v>10.1547</v>
      </c>
      <c r="E40" s="8">
        <v>115.56699999999999</v>
      </c>
      <c r="F40" s="7">
        <v>14.1814</v>
      </c>
      <c r="G40" s="8">
        <v>136.982</v>
      </c>
      <c r="H40" s="7">
        <v>20.428599999999999</v>
      </c>
      <c r="I40" s="8">
        <v>76.313400000000001</v>
      </c>
      <c r="J40" s="7">
        <v>26.230799999999999</v>
      </c>
      <c r="K40" s="8">
        <v>132.27000000000001</v>
      </c>
      <c r="L40" s="7">
        <v>30.9984</v>
      </c>
      <c r="M40" s="8">
        <v>44.6051</v>
      </c>
      <c r="N40" s="7">
        <v>40.647399999999998</v>
      </c>
      <c r="O40" s="8">
        <v>90.726500000000001</v>
      </c>
      <c r="P40" s="7">
        <v>54.430999999999997</v>
      </c>
      <c r="Q40" s="8">
        <v>21.260400000000001</v>
      </c>
      <c r="R40" s="7">
        <v>61.003700000000002</v>
      </c>
      <c r="S40" s="8">
        <v>71.367900000000006</v>
      </c>
      <c r="T40" s="7">
        <v>81.690200000000004</v>
      </c>
      <c r="U40" s="8">
        <v>53.616</v>
      </c>
      <c r="V40" s="7">
        <v>102.815</v>
      </c>
      <c r="W40" s="8">
        <v>52.659599999999998</v>
      </c>
      <c r="X40" s="7">
        <v>142.01499999999999</v>
      </c>
      <c r="Y40" s="8">
        <v>22.665500000000002</v>
      </c>
      <c r="Z40" s="7">
        <v>173.11099999999999</v>
      </c>
      <c r="AA40" s="8">
        <v>36.011800000000001</v>
      </c>
      <c r="AB40" s="7">
        <v>204.57400000000001</v>
      </c>
      <c r="AC40" s="8">
        <v>108.51</v>
      </c>
      <c r="AD40" s="7">
        <v>279.48</v>
      </c>
      <c r="AE40" s="8">
        <v>94.902500000000003</v>
      </c>
      <c r="AF40" s="7">
        <v>341.017</v>
      </c>
      <c r="AG40" s="8">
        <v>74.132099999999994</v>
      </c>
      <c r="AH40" s="7">
        <v>402.59500000000003</v>
      </c>
      <c r="AI40" s="8">
        <v>32.715400000000002</v>
      </c>
      <c r="AJ40" s="7">
        <v>447.16699999999997</v>
      </c>
      <c r="AK40" s="8">
        <v>67.548699999999997</v>
      </c>
      <c r="AL40" s="7">
        <v>550.55700000000002</v>
      </c>
      <c r="AM40" s="8">
        <v>118.611</v>
      </c>
      <c r="AN40" s="7">
        <v>657.16200000000003</v>
      </c>
      <c r="AO40" s="8">
        <v>134.26900000000001</v>
      </c>
      <c r="AP40" s="7">
        <v>880.00800000000004</v>
      </c>
      <c r="AQ40" s="8">
        <v>70.728499999999997</v>
      </c>
      <c r="AR40" s="7">
        <v>997.17899999999997</v>
      </c>
      <c r="AS40" s="8">
        <v>84.339399999999998</v>
      </c>
      <c r="AT40" s="7">
        <v>1178.42</v>
      </c>
      <c r="AU40" s="8">
        <v>211.63200000000001</v>
      </c>
      <c r="AV40" s="7">
        <v>1562.32</v>
      </c>
      <c r="AW40" s="8">
        <v>115.914</v>
      </c>
    </row>
    <row r="41" spans="1:62" x14ac:dyDescent="0.25">
      <c r="A41" t="s">
        <v>33</v>
      </c>
      <c r="B41" s="7">
        <v>6.1591399999999998</v>
      </c>
      <c r="C41" s="8">
        <v>18.0626</v>
      </c>
      <c r="D41" s="7">
        <v>10.1547</v>
      </c>
      <c r="E41" s="8">
        <v>164.654</v>
      </c>
      <c r="F41" s="7">
        <v>14.1814</v>
      </c>
      <c r="G41" s="8">
        <v>183.8</v>
      </c>
      <c r="H41" s="7">
        <v>20.205100000000002</v>
      </c>
      <c r="I41" s="8">
        <v>105.72499999999999</v>
      </c>
      <c r="J41" s="7">
        <v>26.230799999999999</v>
      </c>
      <c r="K41" s="8">
        <v>183.43299999999999</v>
      </c>
      <c r="L41" s="7">
        <v>30.659199999999998</v>
      </c>
      <c r="M41" s="8">
        <v>56.7042</v>
      </c>
      <c r="N41" s="7">
        <v>40.647399999999998</v>
      </c>
      <c r="O41" s="8">
        <v>122.223</v>
      </c>
      <c r="P41" s="7">
        <v>53.299900000000001</v>
      </c>
      <c r="Q41" s="8">
        <v>26.6249</v>
      </c>
      <c r="R41" s="7">
        <v>60.396700000000003</v>
      </c>
      <c r="S41" s="8">
        <v>95.187600000000003</v>
      </c>
      <c r="T41" s="7">
        <v>80.877300000000005</v>
      </c>
      <c r="U41" s="8">
        <v>72.664199999999994</v>
      </c>
      <c r="V41" s="7">
        <v>101.69</v>
      </c>
      <c r="W41" s="8">
        <v>67.751599999999996</v>
      </c>
      <c r="X41" s="7">
        <v>139.06299999999999</v>
      </c>
      <c r="Y41" s="8">
        <v>28.1021</v>
      </c>
      <c r="Z41" s="7">
        <v>171.21700000000001</v>
      </c>
      <c r="AA41" s="8">
        <v>45.506100000000004</v>
      </c>
      <c r="AB41" s="7">
        <v>202.33600000000001</v>
      </c>
      <c r="AC41" s="8">
        <v>147.946</v>
      </c>
      <c r="AD41" s="7">
        <v>276.69900000000001</v>
      </c>
      <c r="AE41" s="8">
        <v>131.874</v>
      </c>
      <c r="AF41" s="7">
        <v>337.286</v>
      </c>
      <c r="AG41" s="8">
        <v>105.514</v>
      </c>
      <c r="AH41" s="7">
        <v>398.589</v>
      </c>
      <c r="AI41" s="8">
        <v>43.286799999999999</v>
      </c>
      <c r="AJ41" s="7">
        <v>442.27499999999998</v>
      </c>
      <c r="AK41" s="8">
        <v>106.04300000000001</v>
      </c>
      <c r="AL41" s="7">
        <v>550.55700000000002</v>
      </c>
      <c r="AM41" s="8">
        <v>185.27600000000001</v>
      </c>
      <c r="AN41" s="7">
        <v>657.16200000000003</v>
      </c>
      <c r="AO41" s="8">
        <v>186.578</v>
      </c>
      <c r="AP41" s="7">
        <v>880.00800000000004</v>
      </c>
      <c r="AQ41" s="8">
        <v>99.668499999999995</v>
      </c>
      <c r="AR41" s="7">
        <v>997.17899999999997</v>
      </c>
      <c r="AS41" s="8">
        <v>136.571</v>
      </c>
      <c r="AT41" s="7">
        <v>1178.42</v>
      </c>
      <c r="AU41" s="8">
        <v>326.964</v>
      </c>
      <c r="AV41" s="7">
        <v>1562.32</v>
      </c>
      <c r="AW41" s="8">
        <v>169.33</v>
      </c>
    </row>
    <row r="42" spans="1:62" x14ac:dyDescent="0.25">
      <c r="A42" t="s">
        <v>33</v>
      </c>
      <c r="B42" s="7">
        <v>6.0978500000000002</v>
      </c>
      <c r="C42" s="8">
        <v>23.262599999999999</v>
      </c>
      <c r="D42" s="7">
        <v>10.1547</v>
      </c>
      <c r="E42" s="8">
        <v>234.358</v>
      </c>
      <c r="F42" s="7">
        <v>14.1814</v>
      </c>
      <c r="G42" s="8">
        <v>247.857</v>
      </c>
      <c r="H42" s="7">
        <v>20.205100000000002</v>
      </c>
      <c r="I42" s="8">
        <v>145.30699999999999</v>
      </c>
      <c r="J42" s="7">
        <v>26.230799999999999</v>
      </c>
      <c r="K42" s="8">
        <v>256.685</v>
      </c>
      <c r="L42" s="7">
        <v>30.354199999999999</v>
      </c>
      <c r="M42" s="8">
        <v>65.814999999999998</v>
      </c>
      <c r="N42" s="7">
        <v>40.647399999999998</v>
      </c>
      <c r="O42" s="8">
        <v>172.751</v>
      </c>
      <c r="P42" s="7">
        <v>52.1922</v>
      </c>
      <c r="Q42" s="8">
        <v>35.760599999999997</v>
      </c>
      <c r="R42" s="7">
        <v>60.396700000000003</v>
      </c>
      <c r="S42" s="8">
        <v>110.592</v>
      </c>
      <c r="T42" s="7">
        <v>80.877300000000005</v>
      </c>
      <c r="U42" s="8">
        <v>85.186999999999998</v>
      </c>
      <c r="V42" s="7">
        <v>100.678</v>
      </c>
      <c r="W42" s="8">
        <v>84.677400000000006</v>
      </c>
      <c r="X42" s="7">
        <v>136.17400000000001</v>
      </c>
      <c r="Y42" s="8">
        <v>35.9039</v>
      </c>
      <c r="Z42" s="7">
        <v>169.51300000000001</v>
      </c>
      <c r="AA42" s="8">
        <v>58.023499999999999</v>
      </c>
      <c r="AB42" s="7">
        <v>202.33600000000001</v>
      </c>
      <c r="AC42" s="8">
        <v>158.35599999999999</v>
      </c>
      <c r="AD42" s="7">
        <v>276.69900000000001</v>
      </c>
      <c r="AE42" s="8">
        <v>189.398</v>
      </c>
      <c r="AF42" s="7">
        <v>333.93</v>
      </c>
      <c r="AG42" s="8">
        <v>142.572</v>
      </c>
      <c r="AH42" s="7">
        <v>394.22899999999998</v>
      </c>
      <c r="AI42" s="8">
        <v>61.304200000000002</v>
      </c>
      <c r="AJ42" s="7">
        <v>442.27499999999998</v>
      </c>
      <c r="AK42" s="8">
        <v>148.39099999999999</v>
      </c>
      <c r="AL42" s="7">
        <v>550.55700000000002</v>
      </c>
      <c r="AM42" s="8">
        <v>295.55399999999997</v>
      </c>
      <c r="AN42" s="7">
        <v>657.16200000000003</v>
      </c>
      <c r="AO42" s="8">
        <v>289.99099999999999</v>
      </c>
      <c r="AP42" s="7">
        <v>880.00800000000004</v>
      </c>
      <c r="AQ42" s="8">
        <v>140.44900000000001</v>
      </c>
      <c r="AR42" s="7">
        <v>987.25699999999995</v>
      </c>
      <c r="AS42" s="8">
        <v>218.733</v>
      </c>
      <c r="AT42" s="7">
        <v>1178.42</v>
      </c>
      <c r="AU42" s="8">
        <v>478.11599999999999</v>
      </c>
      <c r="AV42" s="7">
        <v>1562.32</v>
      </c>
      <c r="AW42" s="8">
        <v>240.53100000000001</v>
      </c>
    </row>
    <row r="43" spans="1:62" x14ac:dyDescent="0.25">
      <c r="A43" t="s">
        <v>33</v>
      </c>
      <c r="B43" s="7">
        <v>6.0978500000000002</v>
      </c>
      <c r="C43" s="8">
        <v>31.558599999999998</v>
      </c>
      <c r="D43" s="7">
        <v>10.1547</v>
      </c>
      <c r="E43" s="8">
        <v>331.90600000000001</v>
      </c>
      <c r="F43" s="7">
        <v>14.1814</v>
      </c>
      <c r="G43" s="8">
        <v>336.92200000000003</v>
      </c>
      <c r="H43" s="7">
        <v>20.205100000000002</v>
      </c>
      <c r="I43" s="8">
        <v>208.273</v>
      </c>
      <c r="J43" s="7">
        <v>26.230799999999999</v>
      </c>
      <c r="K43" s="8">
        <v>348.226</v>
      </c>
      <c r="L43" s="7">
        <v>30.354199999999999</v>
      </c>
      <c r="M43" s="8">
        <v>87.081900000000005</v>
      </c>
      <c r="N43" s="7">
        <v>40.647399999999998</v>
      </c>
      <c r="O43" s="8">
        <v>244.655</v>
      </c>
      <c r="P43" s="7">
        <v>51.672899999999998</v>
      </c>
      <c r="Q43" s="8">
        <v>47.458100000000002</v>
      </c>
      <c r="R43" s="7">
        <v>60.396700000000003</v>
      </c>
      <c r="S43" s="8">
        <v>116.146</v>
      </c>
      <c r="T43" s="7">
        <v>80.877300000000005</v>
      </c>
      <c r="U43" s="8">
        <v>112.488</v>
      </c>
      <c r="V43" s="7">
        <v>100.678</v>
      </c>
      <c r="W43" s="8">
        <v>94.902500000000003</v>
      </c>
      <c r="X43" s="7">
        <v>134.81899999999999</v>
      </c>
      <c r="Y43" s="8">
        <v>43.503799999999998</v>
      </c>
      <c r="Z43" s="7">
        <v>167.82599999999999</v>
      </c>
      <c r="AA43" s="8">
        <v>75.705399999999997</v>
      </c>
      <c r="AB43" s="7">
        <v>202.33600000000001</v>
      </c>
      <c r="AC43" s="8">
        <v>211.84399999999999</v>
      </c>
      <c r="AD43" s="7">
        <v>276.69900000000001</v>
      </c>
      <c r="AE43" s="8">
        <v>210.15600000000001</v>
      </c>
      <c r="AF43" s="7">
        <v>333.93</v>
      </c>
      <c r="AG43" s="8">
        <v>211.209</v>
      </c>
      <c r="AH43" s="7">
        <v>390.30599999999998</v>
      </c>
      <c r="AI43" s="8">
        <v>94.902500000000003</v>
      </c>
      <c r="AJ43" s="7">
        <v>437.87400000000002</v>
      </c>
      <c r="AK43" s="8">
        <v>252.358</v>
      </c>
      <c r="AL43" s="7">
        <v>545.07899999999995</v>
      </c>
      <c r="AM43" s="8">
        <v>435.22</v>
      </c>
      <c r="AN43" s="7">
        <v>657.16200000000003</v>
      </c>
      <c r="AO43" s="8">
        <v>429.59899999999999</v>
      </c>
      <c r="AP43" s="7">
        <v>880.00800000000004</v>
      </c>
      <c r="AQ43" s="8">
        <v>200.10599999999999</v>
      </c>
      <c r="AR43" s="7">
        <v>987.25699999999995</v>
      </c>
      <c r="AS43" s="8">
        <v>360.99</v>
      </c>
      <c r="AT43" s="7">
        <v>1178.42</v>
      </c>
      <c r="AU43" s="8">
        <v>571.26499999999999</v>
      </c>
      <c r="AV43" s="7">
        <v>1562.32</v>
      </c>
      <c r="AW43" s="8">
        <v>333.23599999999999</v>
      </c>
    </row>
    <row r="44" spans="1:62" x14ac:dyDescent="0.25">
      <c r="A44" t="s">
        <v>33</v>
      </c>
      <c r="B44" s="7">
        <v>6.0978500000000002</v>
      </c>
      <c r="C44" s="8">
        <v>46.938899999999997</v>
      </c>
      <c r="D44" s="7">
        <v>10.1547</v>
      </c>
      <c r="E44" s="8">
        <v>471.46899999999999</v>
      </c>
      <c r="F44" s="7">
        <v>14.1814</v>
      </c>
      <c r="G44" s="8">
        <v>430.029</v>
      </c>
      <c r="H44" s="7">
        <v>20.205100000000002</v>
      </c>
      <c r="I44" s="8">
        <v>271.74099999999999</v>
      </c>
      <c r="J44" s="7">
        <v>26.230799999999999</v>
      </c>
      <c r="K44" s="8">
        <v>464.44900000000001</v>
      </c>
      <c r="L44" s="7">
        <v>30.354199999999999</v>
      </c>
      <c r="M44" s="8">
        <v>112.93899999999999</v>
      </c>
      <c r="N44" s="7">
        <v>40.647399999999998</v>
      </c>
      <c r="O44" s="8">
        <v>319.52999999999997</v>
      </c>
      <c r="P44" s="7">
        <v>51.107599999999998</v>
      </c>
      <c r="Q44" s="8">
        <v>61.7348</v>
      </c>
      <c r="R44" s="7">
        <v>60.396700000000003</v>
      </c>
      <c r="S44" s="8">
        <v>157.72399999999999</v>
      </c>
      <c r="T44" s="7">
        <v>80.877300000000005</v>
      </c>
      <c r="U44" s="8">
        <v>149.732</v>
      </c>
      <c r="V44" s="7">
        <v>100.678</v>
      </c>
      <c r="W44" s="8">
        <v>117.666</v>
      </c>
      <c r="X44" s="7">
        <v>133.34399999999999</v>
      </c>
      <c r="Y44" s="8">
        <v>53.723399999999998</v>
      </c>
      <c r="Z44" s="7">
        <v>165.99</v>
      </c>
      <c r="AA44" s="8">
        <v>104.36</v>
      </c>
      <c r="AB44" s="7">
        <v>202.33600000000001</v>
      </c>
      <c r="AC44" s="8">
        <v>273.10300000000001</v>
      </c>
      <c r="AD44" s="7">
        <v>276.69900000000001</v>
      </c>
      <c r="AE44" s="8">
        <v>293.19900000000001</v>
      </c>
      <c r="AF44" s="7">
        <v>333.93</v>
      </c>
      <c r="AG44" s="8">
        <v>280.29700000000003</v>
      </c>
      <c r="AH44" s="7">
        <v>386.42200000000003</v>
      </c>
      <c r="AI44" s="8">
        <v>144.43799999999999</v>
      </c>
      <c r="AJ44" s="7">
        <v>437.87400000000002</v>
      </c>
      <c r="AK44" s="8">
        <v>407.423</v>
      </c>
      <c r="AL44" s="7">
        <v>545.07899999999995</v>
      </c>
      <c r="AM44" s="8">
        <v>633.87599999999998</v>
      </c>
      <c r="AN44" s="7">
        <v>657.16200000000003</v>
      </c>
      <c r="AO44" s="8">
        <v>536.38499999999999</v>
      </c>
      <c r="AP44" s="7">
        <v>871.25199999999995</v>
      </c>
      <c r="AQ44" s="8">
        <v>281.98399999999998</v>
      </c>
      <c r="AR44" s="7">
        <v>976.45699999999999</v>
      </c>
      <c r="AS44" s="8">
        <v>469.58699999999999</v>
      </c>
      <c r="AT44" s="7">
        <v>1178.42</v>
      </c>
      <c r="AU44" s="8">
        <v>571.26499999999999</v>
      </c>
      <c r="AV44" s="7">
        <v>1562.32</v>
      </c>
      <c r="AW44" s="8">
        <v>419.411</v>
      </c>
    </row>
    <row r="45" spans="1:62" x14ac:dyDescent="0.25">
      <c r="A45" t="s">
        <v>33</v>
      </c>
      <c r="B45" s="7">
        <v>6.0978500000000002</v>
      </c>
      <c r="C45" s="8">
        <v>67.278999999999996</v>
      </c>
      <c r="D45" s="7">
        <v>10.1547</v>
      </c>
      <c r="E45" s="8">
        <v>632.61</v>
      </c>
      <c r="F45" s="7">
        <v>14.1814</v>
      </c>
      <c r="G45" s="8">
        <v>522.61900000000003</v>
      </c>
      <c r="H45" s="7">
        <v>20.205100000000002</v>
      </c>
      <c r="I45" s="8">
        <v>374.97199999999998</v>
      </c>
      <c r="J45" s="7">
        <v>26.230799999999999</v>
      </c>
      <c r="K45" s="8">
        <v>635.78099999999995</v>
      </c>
      <c r="L45" s="7">
        <v>30.354199999999999</v>
      </c>
      <c r="M45" s="8">
        <v>158.35599999999999</v>
      </c>
      <c r="N45" s="7">
        <v>40.647399999999998</v>
      </c>
      <c r="O45" s="8">
        <v>423.20299999999997</v>
      </c>
      <c r="P45" s="7">
        <v>50.5991</v>
      </c>
      <c r="Q45" s="8">
        <v>75.252499999999998</v>
      </c>
      <c r="R45" s="7">
        <v>60.396700000000003</v>
      </c>
      <c r="S45" s="8">
        <v>212.268</v>
      </c>
      <c r="T45" s="7">
        <v>80.877300000000005</v>
      </c>
      <c r="U45" s="8">
        <v>189.398</v>
      </c>
      <c r="V45" s="7">
        <v>100.678</v>
      </c>
      <c r="W45" s="8">
        <v>146.18100000000001</v>
      </c>
      <c r="X45" s="7">
        <v>130.57300000000001</v>
      </c>
      <c r="Y45" s="8">
        <v>70.024699999999996</v>
      </c>
      <c r="Z45" s="7">
        <v>164.339</v>
      </c>
      <c r="AA45" s="8">
        <v>144.727</v>
      </c>
      <c r="AB45" s="7">
        <v>202.33600000000001</v>
      </c>
      <c r="AC45" s="8">
        <v>369.75900000000001</v>
      </c>
      <c r="AD45" s="7">
        <v>276.69900000000001</v>
      </c>
      <c r="AE45" s="8">
        <v>382.16500000000002</v>
      </c>
      <c r="AF45" s="7">
        <v>333.93</v>
      </c>
      <c r="AG45" s="8">
        <v>391.05599999999998</v>
      </c>
      <c r="AH45" s="7">
        <v>386.42200000000003</v>
      </c>
      <c r="AI45" s="8">
        <v>214.40100000000001</v>
      </c>
      <c r="AJ45" s="7">
        <v>437.87400000000002</v>
      </c>
      <c r="AK45" s="8">
        <v>634.51</v>
      </c>
      <c r="AL45" s="7">
        <v>545.07899999999995</v>
      </c>
      <c r="AM45" s="8">
        <v>633.87599999999998</v>
      </c>
      <c r="AN45" s="7">
        <v>657.16200000000003</v>
      </c>
      <c r="AO45" s="8">
        <v>631.346</v>
      </c>
      <c r="AP45" s="7">
        <v>871.25199999999995</v>
      </c>
      <c r="AQ45" s="8">
        <v>393.017</v>
      </c>
      <c r="AR45" s="7">
        <v>976.45699999999999</v>
      </c>
      <c r="AS45" s="8">
        <v>571.83699999999999</v>
      </c>
      <c r="AT45" s="7">
        <v>1178.42</v>
      </c>
      <c r="AU45" s="8">
        <v>571.26499999999999</v>
      </c>
      <c r="AV45" s="7">
        <v>1562.32</v>
      </c>
      <c r="AW45" s="8">
        <v>572.98099999999999</v>
      </c>
    </row>
    <row r="46" spans="1:62" x14ac:dyDescent="0.25">
      <c r="A46" t="s">
        <v>33</v>
      </c>
      <c r="B46" s="7">
        <v>6.0978500000000002</v>
      </c>
      <c r="C46" s="8">
        <v>102.191</v>
      </c>
      <c r="D46" s="7">
        <v>10.1547</v>
      </c>
      <c r="E46" s="8">
        <v>632.61</v>
      </c>
      <c r="F46" s="7">
        <v>14.1814</v>
      </c>
      <c r="G46" s="8">
        <v>637.69100000000003</v>
      </c>
      <c r="H46" s="7">
        <v>20.205100000000002</v>
      </c>
      <c r="I46" s="8">
        <v>492.18400000000003</v>
      </c>
      <c r="J46" s="7">
        <v>26.230799999999999</v>
      </c>
      <c r="K46" s="8">
        <v>635.78099999999995</v>
      </c>
      <c r="L46" s="7">
        <v>30.354199999999999</v>
      </c>
      <c r="M46" s="8">
        <v>222.03800000000001</v>
      </c>
      <c r="N46" s="7">
        <v>40.647399999999998</v>
      </c>
      <c r="O46" s="8">
        <v>532.11099999999999</v>
      </c>
      <c r="P46" s="7">
        <v>50.5991</v>
      </c>
      <c r="Q46" s="8">
        <v>102.396</v>
      </c>
      <c r="R46" s="7">
        <v>60.396700000000003</v>
      </c>
      <c r="S46" s="8">
        <v>289.12299999999999</v>
      </c>
      <c r="T46" s="7">
        <v>80.877300000000005</v>
      </c>
      <c r="U46" s="8">
        <v>241.495</v>
      </c>
      <c r="V46" s="7">
        <v>100.678</v>
      </c>
      <c r="W46" s="8">
        <v>191.684</v>
      </c>
      <c r="X46" s="7">
        <v>130.57300000000001</v>
      </c>
      <c r="Y46" s="8">
        <v>85.442999999999998</v>
      </c>
      <c r="Z46" s="7">
        <v>162.541</v>
      </c>
      <c r="AA46" s="8">
        <v>211.63200000000001</v>
      </c>
      <c r="AB46" s="7">
        <v>202.33600000000001</v>
      </c>
      <c r="AC46" s="8">
        <v>469.58699999999999</v>
      </c>
      <c r="AD46" s="7">
        <v>276.69900000000001</v>
      </c>
      <c r="AE46" s="8">
        <v>506.666</v>
      </c>
      <c r="AF46" s="7">
        <v>333.93</v>
      </c>
      <c r="AG46" s="8">
        <v>496.137</v>
      </c>
      <c r="AH46" s="7">
        <v>386.42200000000003</v>
      </c>
      <c r="AI46" s="8">
        <v>311.32900000000001</v>
      </c>
      <c r="AJ46" s="7">
        <v>437.87400000000002</v>
      </c>
      <c r="AK46" s="8">
        <v>634.51</v>
      </c>
      <c r="AL46" s="7">
        <v>545.07899999999995</v>
      </c>
      <c r="AM46" s="8">
        <v>633.87599999999998</v>
      </c>
      <c r="AN46" s="7">
        <v>657.16200000000003</v>
      </c>
      <c r="AO46" s="8">
        <v>631.346</v>
      </c>
      <c r="AP46" s="7">
        <v>871.25199999999995</v>
      </c>
      <c r="AQ46" s="8">
        <v>510.226</v>
      </c>
      <c r="AR46" s="7">
        <v>976.45699999999999</v>
      </c>
      <c r="AS46" s="8">
        <v>571.83699999999999</v>
      </c>
      <c r="AT46" s="7">
        <v>1178.42</v>
      </c>
      <c r="AU46" s="8">
        <v>571.26499999999999</v>
      </c>
      <c r="AV46" s="7">
        <v>1562.32</v>
      </c>
      <c r="AW46" s="8">
        <v>572.98099999999999</v>
      </c>
    </row>
    <row r="47" spans="1:62" x14ac:dyDescent="0.25">
      <c r="A47" t="s">
        <v>33</v>
      </c>
      <c r="B47" s="7">
        <v>6.0978500000000002</v>
      </c>
      <c r="C47" s="8">
        <v>150.78399999999999</v>
      </c>
      <c r="D47" s="7">
        <v>10.1547</v>
      </c>
      <c r="E47" s="8">
        <v>632.61</v>
      </c>
      <c r="F47" s="7">
        <v>14.1814</v>
      </c>
      <c r="G47" s="8">
        <v>637.69100000000003</v>
      </c>
      <c r="H47" s="7">
        <v>20.205100000000002</v>
      </c>
      <c r="I47" s="8">
        <v>635.14499999999998</v>
      </c>
      <c r="J47" s="7">
        <v>26.230799999999999</v>
      </c>
      <c r="K47" s="8">
        <v>635.78099999999995</v>
      </c>
      <c r="L47" s="7">
        <v>30.354199999999999</v>
      </c>
      <c r="M47" s="8">
        <v>298.82299999999998</v>
      </c>
      <c r="N47" s="7">
        <v>40.647399999999998</v>
      </c>
      <c r="O47" s="8">
        <v>638.32899999999995</v>
      </c>
      <c r="P47" s="7">
        <v>50.5991</v>
      </c>
      <c r="Q47" s="8">
        <v>152.75700000000001</v>
      </c>
      <c r="R47" s="7">
        <v>60.396700000000003</v>
      </c>
      <c r="S47" s="8">
        <v>387.94</v>
      </c>
      <c r="T47" s="7">
        <v>80.877300000000005</v>
      </c>
      <c r="U47" s="8">
        <v>308.84899999999999</v>
      </c>
      <c r="V47" s="7">
        <v>100.678</v>
      </c>
      <c r="W47" s="8">
        <v>249.09899999999999</v>
      </c>
      <c r="X47" s="7">
        <v>130.57300000000001</v>
      </c>
      <c r="Y47" s="8">
        <v>106.575</v>
      </c>
      <c r="Z47" s="7">
        <v>162.541</v>
      </c>
      <c r="AA47" s="8">
        <v>286.53199999999998</v>
      </c>
      <c r="AB47" s="7">
        <v>202.33600000000001</v>
      </c>
      <c r="AC47" s="8">
        <v>570.69399999999996</v>
      </c>
      <c r="AD47" s="7">
        <v>276.69900000000001</v>
      </c>
      <c r="AE47" s="8">
        <v>634.51</v>
      </c>
      <c r="AF47" s="7">
        <v>333.93</v>
      </c>
      <c r="AG47" s="8">
        <v>634.51</v>
      </c>
      <c r="AH47" s="7">
        <v>382.19499999999999</v>
      </c>
      <c r="AI47" s="8">
        <v>444.45699999999999</v>
      </c>
      <c r="AJ47" s="7">
        <v>437.87400000000002</v>
      </c>
      <c r="AK47" s="8">
        <v>634.51</v>
      </c>
      <c r="AL47" s="7">
        <v>545.07899999999995</v>
      </c>
      <c r="AM47" s="8">
        <v>633.87599999999998</v>
      </c>
      <c r="AN47" s="7">
        <v>657.16200000000003</v>
      </c>
      <c r="AO47" s="8">
        <v>631.346</v>
      </c>
      <c r="AP47" s="11">
        <v>880.00800000000004</v>
      </c>
      <c r="AQ47" s="11">
        <v>635.14499999999998</v>
      </c>
      <c r="AR47" s="7">
        <v>976.45699999999999</v>
      </c>
      <c r="AS47" s="8">
        <v>571.83699999999999</v>
      </c>
      <c r="AT47" s="7">
        <v>1178.42</v>
      </c>
      <c r="AU47" s="8">
        <v>571.26499999999999</v>
      </c>
      <c r="AV47" s="7">
        <v>1562.32</v>
      </c>
      <c r="AW47" s="8">
        <v>572.98099999999999</v>
      </c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</row>
    <row r="48" spans="1:62" x14ac:dyDescent="0.25">
      <c r="A48" t="s">
        <v>33</v>
      </c>
      <c r="B48" s="7">
        <v>6.0978500000000002</v>
      </c>
      <c r="C48" s="8">
        <v>210.99799999999999</v>
      </c>
      <c r="D48" s="7">
        <v>10.1547</v>
      </c>
      <c r="E48" s="8">
        <v>632.61</v>
      </c>
      <c r="F48" s="7">
        <v>14.1814</v>
      </c>
      <c r="G48" s="8">
        <v>637.69100000000003</v>
      </c>
      <c r="H48" s="7">
        <v>20.205100000000002</v>
      </c>
      <c r="I48" s="8">
        <v>635.14499999999998</v>
      </c>
      <c r="J48" s="7">
        <v>26.230799999999999</v>
      </c>
      <c r="K48" s="8">
        <v>635.78099999999995</v>
      </c>
      <c r="L48" s="7">
        <v>30.354199999999999</v>
      </c>
      <c r="M48" s="8">
        <v>392.62400000000002</v>
      </c>
      <c r="N48" s="7">
        <v>40.647399999999998</v>
      </c>
      <c r="O48" s="8">
        <v>638.32899999999995</v>
      </c>
      <c r="P48" s="7">
        <v>50.5991</v>
      </c>
      <c r="Q48" s="8">
        <v>207.857</v>
      </c>
      <c r="R48" s="7">
        <v>60.396700000000003</v>
      </c>
      <c r="S48" s="8">
        <v>438.71600000000001</v>
      </c>
      <c r="T48" s="7">
        <v>80.877300000000005</v>
      </c>
      <c r="U48" s="8">
        <v>388.32900000000001</v>
      </c>
      <c r="V48" s="7">
        <v>100.678</v>
      </c>
      <c r="W48" s="8">
        <v>313.51600000000002</v>
      </c>
      <c r="X48" s="7">
        <v>130.57300000000001</v>
      </c>
      <c r="Y48" s="8">
        <v>142.28700000000001</v>
      </c>
      <c r="Z48" s="7">
        <v>162.541</v>
      </c>
      <c r="AA48" s="8">
        <v>373.84899999999999</v>
      </c>
      <c r="AB48" s="7">
        <v>202.33600000000001</v>
      </c>
      <c r="AC48" s="8">
        <v>636.41700000000003</v>
      </c>
      <c r="AD48" s="7">
        <v>276.69900000000001</v>
      </c>
      <c r="AE48" s="8">
        <v>634.51</v>
      </c>
      <c r="AF48" s="7">
        <v>333.93</v>
      </c>
      <c r="AG48" s="8">
        <v>634.51</v>
      </c>
      <c r="AH48" s="11">
        <v>382.19499999999999</v>
      </c>
      <c r="AI48" s="11">
        <v>634.51</v>
      </c>
      <c r="AJ48" s="7">
        <v>437.87400000000002</v>
      </c>
      <c r="AK48" s="8">
        <v>634.51</v>
      </c>
      <c r="AL48" s="7">
        <v>545.07899999999995</v>
      </c>
      <c r="AM48" s="8">
        <v>633.87599999999998</v>
      </c>
      <c r="AN48" s="7">
        <v>657.16200000000003</v>
      </c>
      <c r="AO48" s="8">
        <v>631.346</v>
      </c>
      <c r="AP48" s="11">
        <v>880.00800000000004</v>
      </c>
      <c r="AQ48" s="11">
        <v>635.14499999999998</v>
      </c>
      <c r="AR48" s="7">
        <v>976.45699999999999</v>
      </c>
      <c r="AS48" s="8">
        <v>571.83699999999999</v>
      </c>
      <c r="AT48" s="7">
        <v>1178.42</v>
      </c>
      <c r="AU48" s="8">
        <v>571.26499999999999</v>
      </c>
      <c r="AV48" s="7">
        <v>1562.32</v>
      </c>
      <c r="AW48" s="8">
        <v>572.98099999999999</v>
      </c>
      <c r="AX48" s="11"/>
      <c r="AY48" s="11"/>
      <c r="AZ48" s="11"/>
      <c r="BA48" s="11"/>
      <c r="BB48" s="11"/>
      <c r="BC48" s="11"/>
      <c r="BD48" s="11"/>
      <c r="BE48" s="11"/>
      <c r="BF48" s="11"/>
      <c r="BG48" s="11"/>
      <c r="BH48" s="11"/>
      <c r="BI48" s="11"/>
      <c r="BJ48" s="11"/>
    </row>
    <row r="49" spans="1:80" x14ac:dyDescent="0.25">
      <c r="A49" t="s">
        <v>33</v>
      </c>
      <c r="B49" s="7">
        <v>6.0978500000000002</v>
      </c>
      <c r="C49" s="8">
        <v>304.25</v>
      </c>
      <c r="D49" s="7">
        <v>10.1547</v>
      </c>
      <c r="E49" s="8">
        <v>632.61</v>
      </c>
      <c r="F49" s="7">
        <v>14.1814</v>
      </c>
      <c r="G49" s="8">
        <v>637.69100000000003</v>
      </c>
      <c r="H49" s="7">
        <v>20.205100000000002</v>
      </c>
      <c r="I49" s="8">
        <v>635.14499999999998</v>
      </c>
      <c r="J49" s="7">
        <v>26.230799999999999</v>
      </c>
      <c r="K49" s="8">
        <v>635.78099999999995</v>
      </c>
      <c r="L49" s="7">
        <v>30.354199999999999</v>
      </c>
      <c r="M49" s="8">
        <v>498.62400000000002</v>
      </c>
      <c r="N49" s="7">
        <v>40.647399999999998</v>
      </c>
      <c r="O49" s="8">
        <v>638.32899999999995</v>
      </c>
      <c r="P49" s="7">
        <v>50.5991</v>
      </c>
      <c r="Q49" s="8">
        <v>256.685</v>
      </c>
      <c r="R49" s="7">
        <v>60.396700000000003</v>
      </c>
      <c r="S49" s="8">
        <v>532.11099999999999</v>
      </c>
      <c r="T49" s="7">
        <v>80.877300000000005</v>
      </c>
      <c r="U49" s="8">
        <v>500.12200000000001</v>
      </c>
      <c r="V49" s="7">
        <v>100.678</v>
      </c>
      <c r="W49" s="8">
        <v>433.91699999999997</v>
      </c>
      <c r="X49" s="7">
        <v>130.57300000000001</v>
      </c>
      <c r="Y49" s="8">
        <v>187.88900000000001</v>
      </c>
      <c r="Z49" s="7">
        <v>162.541</v>
      </c>
      <c r="AA49" s="8">
        <v>506.666</v>
      </c>
      <c r="AB49" s="7">
        <v>202.33600000000001</v>
      </c>
      <c r="AC49" s="8">
        <v>636.41700000000003</v>
      </c>
      <c r="AD49" s="7">
        <v>276.69900000000001</v>
      </c>
      <c r="AE49" s="8">
        <v>634.51</v>
      </c>
      <c r="AF49" s="7">
        <v>333.93</v>
      </c>
      <c r="AG49" s="8">
        <v>634.51</v>
      </c>
      <c r="AH49" s="11">
        <v>382.19499999999999</v>
      </c>
      <c r="AI49" s="11">
        <v>634.51</v>
      </c>
      <c r="AJ49" s="7">
        <v>437.87400000000002</v>
      </c>
      <c r="AK49" s="8">
        <v>634.51</v>
      </c>
      <c r="AL49" s="7">
        <v>545.07899999999995</v>
      </c>
      <c r="AM49" s="8">
        <v>633.87599999999998</v>
      </c>
      <c r="AN49" s="7">
        <v>657.16200000000003</v>
      </c>
      <c r="AO49" s="8">
        <v>631.346</v>
      </c>
      <c r="AP49" s="11">
        <v>880.00800000000004</v>
      </c>
      <c r="AQ49" s="11">
        <v>635.14499999999998</v>
      </c>
      <c r="AR49" s="7">
        <v>976.45699999999999</v>
      </c>
      <c r="AS49" s="8">
        <v>571.83699999999999</v>
      </c>
      <c r="AT49" s="7">
        <v>1178.42</v>
      </c>
      <c r="AU49" s="8">
        <v>571.26499999999999</v>
      </c>
      <c r="AV49" s="7">
        <v>1562.32</v>
      </c>
      <c r="AW49" s="8">
        <v>572.98099999999999</v>
      </c>
    </row>
    <row r="50" spans="1:80" x14ac:dyDescent="0.25">
      <c r="A50" t="s">
        <v>33</v>
      </c>
      <c r="B50" s="7">
        <v>6.0978500000000002</v>
      </c>
      <c r="C50" s="8">
        <v>407.423</v>
      </c>
      <c r="D50" s="7">
        <v>10.1547</v>
      </c>
      <c r="E50" s="8">
        <v>632.61</v>
      </c>
      <c r="F50" s="7">
        <v>14.1814</v>
      </c>
      <c r="G50" s="8">
        <v>637.69100000000003</v>
      </c>
      <c r="H50" s="7">
        <v>20.205100000000002</v>
      </c>
      <c r="I50" s="8">
        <v>635.14499999999998</v>
      </c>
      <c r="J50" s="7">
        <v>26.230799999999999</v>
      </c>
      <c r="K50" s="8">
        <v>635.78099999999995</v>
      </c>
      <c r="L50" s="7">
        <v>30.354199999999999</v>
      </c>
      <c r="M50" s="8">
        <v>635.78099999999995</v>
      </c>
      <c r="N50" s="7">
        <v>40.647399999999998</v>
      </c>
      <c r="O50" s="8">
        <v>638.32899999999995</v>
      </c>
      <c r="P50" s="7">
        <v>50.5991</v>
      </c>
      <c r="Q50" s="8">
        <v>342.01400000000001</v>
      </c>
      <c r="R50" s="7">
        <v>60.396700000000003</v>
      </c>
      <c r="S50" s="8">
        <v>635.78099999999995</v>
      </c>
      <c r="T50" s="7">
        <v>80.877300000000005</v>
      </c>
      <c r="U50" s="8">
        <v>636.41700000000003</v>
      </c>
      <c r="V50" s="7">
        <v>100.678</v>
      </c>
      <c r="W50" s="8">
        <v>545.58199999999999</v>
      </c>
      <c r="X50" s="7">
        <v>130.57300000000001</v>
      </c>
      <c r="Y50" s="8">
        <v>260.30399999999997</v>
      </c>
      <c r="Z50" s="7">
        <v>162.541</v>
      </c>
      <c r="AA50" s="8">
        <v>636.41700000000003</v>
      </c>
      <c r="AB50" s="7">
        <v>202.33600000000001</v>
      </c>
      <c r="AC50" s="8">
        <v>636.41700000000003</v>
      </c>
      <c r="AD50" s="7">
        <v>276.69900000000001</v>
      </c>
      <c r="AE50" s="8">
        <v>634.51</v>
      </c>
      <c r="AF50" s="7">
        <v>333.93</v>
      </c>
      <c r="AG50" s="8">
        <v>634.51</v>
      </c>
      <c r="AH50" s="11">
        <v>382.19499999999999</v>
      </c>
      <c r="AI50" s="11">
        <v>634.51</v>
      </c>
      <c r="AJ50" s="7">
        <v>437.87400000000002</v>
      </c>
      <c r="AK50" s="8">
        <v>634.51</v>
      </c>
      <c r="AL50" s="7">
        <v>545.07899999999995</v>
      </c>
      <c r="AM50" s="8">
        <v>633.87599999999998</v>
      </c>
      <c r="AN50" s="7">
        <v>657.16200000000003</v>
      </c>
      <c r="AO50" s="8">
        <v>631.346</v>
      </c>
      <c r="AP50" s="11">
        <v>880.00800000000004</v>
      </c>
      <c r="AQ50" s="11">
        <v>635.14499999999998</v>
      </c>
      <c r="AR50" s="7">
        <v>976.45699999999999</v>
      </c>
      <c r="AS50" s="8">
        <v>571.83699999999999</v>
      </c>
      <c r="AT50" s="7">
        <v>1178.42</v>
      </c>
      <c r="AU50" s="8">
        <v>571.26499999999999</v>
      </c>
      <c r="AV50" s="7">
        <v>1562.32</v>
      </c>
      <c r="AW50" s="8">
        <v>572.98099999999999</v>
      </c>
    </row>
    <row r="51" spans="1:80" x14ac:dyDescent="0.25">
      <c r="A51" t="s">
        <v>33</v>
      </c>
      <c r="B51" s="7">
        <v>6.0978500000000002</v>
      </c>
      <c r="C51" s="8">
        <v>530.51700000000005</v>
      </c>
      <c r="D51" s="7">
        <v>10.1547</v>
      </c>
      <c r="E51" s="8">
        <v>632.61</v>
      </c>
      <c r="F51" s="7">
        <v>14.1814</v>
      </c>
      <c r="G51" s="8">
        <v>637.69100000000003</v>
      </c>
      <c r="H51" s="7">
        <v>20.205100000000002</v>
      </c>
      <c r="I51" s="8">
        <v>635.14499999999998</v>
      </c>
      <c r="J51" s="7">
        <v>26.230799999999999</v>
      </c>
      <c r="K51" s="8">
        <v>635.78099999999995</v>
      </c>
      <c r="L51" s="7">
        <v>30.354199999999999</v>
      </c>
      <c r="M51" s="8">
        <v>635.78099999999995</v>
      </c>
      <c r="N51" s="7">
        <v>40.647399999999998</v>
      </c>
      <c r="O51" s="8">
        <v>638.32899999999995</v>
      </c>
      <c r="P51" s="7">
        <v>50.5991</v>
      </c>
      <c r="Q51" s="8">
        <v>438.71600000000001</v>
      </c>
      <c r="R51" s="7">
        <v>60.396700000000003</v>
      </c>
      <c r="S51" s="8">
        <v>635.78099999999995</v>
      </c>
      <c r="T51" s="7">
        <v>80.877300000000005</v>
      </c>
      <c r="U51" s="8">
        <v>636.41700000000003</v>
      </c>
      <c r="V51" s="7">
        <v>100.678</v>
      </c>
      <c r="W51" s="8">
        <v>637.69100000000003</v>
      </c>
      <c r="X51" s="7">
        <v>130.57300000000001</v>
      </c>
      <c r="Y51" s="8">
        <v>367.54700000000003</v>
      </c>
      <c r="Z51" s="7">
        <v>162.541</v>
      </c>
      <c r="AA51" s="8">
        <v>636.41700000000003</v>
      </c>
      <c r="AB51" s="7">
        <v>202.33600000000001</v>
      </c>
      <c r="AC51" s="8">
        <v>636.41700000000003</v>
      </c>
      <c r="AD51" s="7">
        <v>276.69900000000001</v>
      </c>
      <c r="AE51" s="8">
        <v>634.51</v>
      </c>
      <c r="AF51" s="7">
        <v>333.93</v>
      </c>
      <c r="AG51" s="8">
        <v>634.51</v>
      </c>
      <c r="AH51" s="11">
        <v>382.19499999999999</v>
      </c>
      <c r="AI51" s="11">
        <v>634.51</v>
      </c>
      <c r="AJ51" s="7">
        <v>437.87400000000002</v>
      </c>
      <c r="AK51" s="8">
        <v>634.51</v>
      </c>
      <c r="AL51" s="7">
        <v>545.07899999999995</v>
      </c>
      <c r="AM51" s="8">
        <v>633.87599999999998</v>
      </c>
      <c r="AN51" s="7">
        <v>657.16200000000003</v>
      </c>
      <c r="AO51" s="8">
        <v>631.346</v>
      </c>
      <c r="AP51" s="11">
        <v>880.00800000000004</v>
      </c>
      <c r="AQ51" s="11">
        <v>635.14499999999998</v>
      </c>
      <c r="AR51" s="7">
        <v>976.45699999999999</v>
      </c>
      <c r="AS51" s="8">
        <v>571.83699999999999</v>
      </c>
      <c r="AT51" s="7">
        <v>1178.42</v>
      </c>
      <c r="AU51" s="8">
        <v>571.26499999999999</v>
      </c>
      <c r="AV51" s="7">
        <v>1562.32</v>
      </c>
      <c r="AW51" s="8">
        <v>572.98099999999999</v>
      </c>
    </row>
    <row r="52" spans="1:80" x14ac:dyDescent="0.25">
      <c r="A52" t="s">
        <v>33</v>
      </c>
      <c r="B52" s="7">
        <v>6.0978500000000002</v>
      </c>
      <c r="C52" s="11">
        <v>636.41700000000003</v>
      </c>
      <c r="D52" s="7">
        <v>10.1547</v>
      </c>
      <c r="E52" s="8">
        <v>632.61</v>
      </c>
      <c r="F52" s="7">
        <v>14.1814</v>
      </c>
      <c r="G52" s="8">
        <v>637.69100000000003</v>
      </c>
      <c r="H52" s="7">
        <v>20.205100000000002</v>
      </c>
      <c r="I52" s="8">
        <v>635.14499999999998</v>
      </c>
      <c r="J52" s="7">
        <v>26.230799999999999</v>
      </c>
      <c r="K52" s="8">
        <v>635.78099999999995</v>
      </c>
      <c r="L52" s="7">
        <v>30.354199999999999</v>
      </c>
      <c r="M52" s="8">
        <v>635.78099999999995</v>
      </c>
      <c r="N52" s="7">
        <v>40.647399999999998</v>
      </c>
      <c r="O52" s="8">
        <v>638.32899999999995</v>
      </c>
      <c r="P52" s="7">
        <v>50.5991</v>
      </c>
      <c r="Q52" s="8">
        <v>532.11099999999999</v>
      </c>
      <c r="R52" s="7">
        <v>60.396700000000003</v>
      </c>
      <c r="S52" s="8">
        <v>635.78099999999995</v>
      </c>
      <c r="T52" s="7">
        <v>80.877300000000005</v>
      </c>
      <c r="U52" s="8">
        <v>636.41700000000003</v>
      </c>
      <c r="V52" s="7">
        <v>100.678</v>
      </c>
      <c r="W52" s="8">
        <v>637.69100000000003</v>
      </c>
      <c r="X52" s="7">
        <v>130.57300000000001</v>
      </c>
      <c r="Y52" s="8">
        <v>474.78</v>
      </c>
      <c r="Z52" s="7">
        <v>162.541</v>
      </c>
      <c r="AA52" s="8">
        <v>636.41700000000003</v>
      </c>
      <c r="AB52" s="7">
        <v>202.33600000000001</v>
      </c>
      <c r="AC52" s="8">
        <v>636.41700000000003</v>
      </c>
      <c r="AD52" s="7">
        <v>276.69900000000001</v>
      </c>
      <c r="AE52" s="8">
        <v>634.51</v>
      </c>
      <c r="AF52" s="7">
        <v>333.93</v>
      </c>
      <c r="AG52" s="8">
        <v>634.51</v>
      </c>
      <c r="AH52" s="11">
        <v>382.19499999999999</v>
      </c>
      <c r="AI52" s="11">
        <v>634.51</v>
      </c>
      <c r="AJ52" s="7">
        <v>437.87400000000002</v>
      </c>
      <c r="AK52" s="8">
        <v>634.51</v>
      </c>
      <c r="AL52" s="7">
        <v>545.07899999999995</v>
      </c>
      <c r="AM52" s="8">
        <v>633.87599999999998</v>
      </c>
      <c r="AN52" s="7">
        <v>657.16200000000003</v>
      </c>
      <c r="AO52" s="8">
        <v>631.346</v>
      </c>
      <c r="AP52" s="11">
        <v>880.00800000000004</v>
      </c>
      <c r="AQ52" s="11">
        <v>635.14499999999998</v>
      </c>
      <c r="AR52" s="7">
        <v>976.45699999999999</v>
      </c>
      <c r="AS52" s="8">
        <v>571.83699999999999</v>
      </c>
      <c r="AT52" s="7">
        <v>1178.42</v>
      </c>
      <c r="AU52" s="8">
        <v>571.26499999999999</v>
      </c>
      <c r="AV52" s="7">
        <v>1562.32</v>
      </c>
      <c r="AW52" s="8">
        <v>572.98099999999999</v>
      </c>
    </row>
    <row r="53" spans="1:80" ht="13.8" thickBot="1" x14ac:dyDescent="0.3">
      <c r="A53" t="s">
        <v>33</v>
      </c>
      <c r="B53" s="9">
        <v>6.0978500000000002</v>
      </c>
      <c r="C53" s="1">
        <v>636.41700000000003</v>
      </c>
      <c r="D53" s="9">
        <v>10.1547</v>
      </c>
      <c r="E53" s="10">
        <v>632.61</v>
      </c>
      <c r="F53" s="9">
        <v>14.1814</v>
      </c>
      <c r="G53" s="10">
        <v>637.69100000000003</v>
      </c>
      <c r="H53" s="9">
        <v>20.205100000000002</v>
      </c>
      <c r="I53" s="10">
        <v>635.14499999999998</v>
      </c>
      <c r="J53" s="9">
        <v>26.230799999999999</v>
      </c>
      <c r="K53" s="10">
        <v>635.78099999999995</v>
      </c>
      <c r="L53" s="9">
        <v>30.354199999999999</v>
      </c>
      <c r="M53" s="10">
        <v>635.78099999999995</v>
      </c>
      <c r="N53" s="9">
        <v>40.647399999999998</v>
      </c>
      <c r="O53" s="10">
        <v>638.32899999999995</v>
      </c>
      <c r="P53" s="1">
        <v>50.5991</v>
      </c>
      <c r="Q53" s="1">
        <v>635.78099999999995</v>
      </c>
      <c r="R53" s="9">
        <v>60.396700000000003</v>
      </c>
      <c r="S53" s="10">
        <v>635.78099999999995</v>
      </c>
      <c r="T53" s="9">
        <v>80.877300000000005</v>
      </c>
      <c r="U53" s="10">
        <v>636.41700000000003</v>
      </c>
      <c r="V53" s="9">
        <v>100.678</v>
      </c>
      <c r="W53" s="10">
        <v>637.69100000000003</v>
      </c>
      <c r="X53" s="1">
        <v>130.57300000000001</v>
      </c>
      <c r="Y53" s="1">
        <v>637.053</v>
      </c>
      <c r="Z53" s="9">
        <v>162.541</v>
      </c>
      <c r="AA53" s="10">
        <v>636.41700000000003</v>
      </c>
      <c r="AB53" s="9">
        <v>202.33600000000001</v>
      </c>
      <c r="AC53" s="10">
        <v>636.41700000000003</v>
      </c>
      <c r="AD53" s="9">
        <v>276.69900000000001</v>
      </c>
      <c r="AE53" s="10">
        <v>634.51</v>
      </c>
      <c r="AF53" s="9">
        <v>333.93</v>
      </c>
      <c r="AG53" s="10">
        <v>634.51</v>
      </c>
      <c r="AH53" s="1">
        <v>382.19499999999999</v>
      </c>
      <c r="AI53" s="1">
        <v>634.51</v>
      </c>
      <c r="AJ53" s="9">
        <v>437.87400000000002</v>
      </c>
      <c r="AK53" s="10">
        <v>634.51</v>
      </c>
      <c r="AL53" s="9">
        <v>545.07899999999995</v>
      </c>
      <c r="AM53" s="10">
        <v>633.87599999999998</v>
      </c>
      <c r="AN53" s="9">
        <v>657.16200000000003</v>
      </c>
      <c r="AO53" s="10">
        <v>631.346</v>
      </c>
      <c r="AP53" s="1">
        <v>880.00800000000004</v>
      </c>
      <c r="AQ53" s="1">
        <v>635.14499999999998</v>
      </c>
      <c r="AR53" s="9">
        <v>976.45699999999999</v>
      </c>
      <c r="AS53" s="10">
        <v>571.83699999999999</v>
      </c>
      <c r="AT53" s="9">
        <v>1178.42</v>
      </c>
      <c r="AU53" s="10">
        <v>571.26499999999999</v>
      </c>
      <c r="AV53" s="9">
        <v>1562.32</v>
      </c>
      <c r="AW53" s="10">
        <v>572.98099999999999</v>
      </c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1"/>
      <c r="BS53" s="11"/>
      <c r="BT53" s="11"/>
      <c r="BU53" s="11"/>
      <c r="BV53" s="11"/>
      <c r="BW53" s="11"/>
      <c r="BX53" s="11"/>
      <c r="BY53" s="11"/>
      <c r="BZ53" s="11"/>
      <c r="CA53" s="11"/>
      <c r="CB53" s="11"/>
    </row>
    <row r="54" spans="1:80" x14ac:dyDescent="0.25"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  <c r="BM54" s="11"/>
      <c r="BN54" s="11"/>
      <c r="BO54" s="11"/>
      <c r="BP54" s="11"/>
      <c r="BQ54" s="11"/>
      <c r="BR54" s="11"/>
      <c r="BS54" s="11"/>
      <c r="BT54" s="11"/>
      <c r="BU54" s="11"/>
      <c r="BV54" s="11"/>
      <c r="BW54" s="11"/>
      <c r="BX54" s="11"/>
      <c r="BY54" s="11"/>
      <c r="BZ54" s="11"/>
      <c r="CA54" s="11"/>
      <c r="CB54" s="11"/>
    </row>
  </sheetData>
  <pageMargins left="0.5" right="0.5" top="0.67" bottom="0.56999999999999995" header="0.37" footer="0.3"/>
  <pageSetup orientation="portrait" horizontalDpi="4294967292" verticalDpi="0" r:id="rId1"/>
  <headerFooter alignWithMargins="0">
    <oddHeader>&amp;CStandard Speed</oddHeader>
    <oddFooter>&amp;CPage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DD5F7ACB352B4FB53E6F9BFEE19296" ma:contentTypeVersion="16" ma:contentTypeDescription="Create a new document." ma:contentTypeScope="" ma:versionID="cb06e145a330778112f5acd33904b053">
  <xsd:schema xmlns:xsd="http://www.w3.org/2001/XMLSchema" xmlns:xs="http://www.w3.org/2001/XMLSchema" xmlns:p="http://schemas.microsoft.com/office/2006/metadata/properties" xmlns:ns2="a8cebb41-5e77-4e4f-8aab-d357bab500e6" xmlns:ns3="84eed1ed-ea0d-4447-b174-db3d4db55096" targetNamespace="http://schemas.microsoft.com/office/2006/metadata/properties" ma:root="true" ma:fieldsID="1493e95d5262d033897d01a42f9ea4b1" ns2:_="" ns3:_="">
    <xsd:import namespace="a8cebb41-5e77-4e4f-8aab-d357bab500e6"/>
    <xsd:import namespace="84eed1ed-ea0d-4447-b174-db3d4db55096"/>
    <xsd:element name="properties">
      <xsd:complexType>
        <xsd:sequence>
          <xsd:element name="documentManagement">
            <xsd:complexType>
              <xsd:all>
                <xsd:element ref="ns2:Document_x0020_Type"/>
                <xsd:element ref="ns2:Effective_x0020_Date"/>
                <xsd:element ref="ns2:Section_x0020_Number"/>
                <xsd:element ref="ns2:Section"/>
                <xsd:element ref="ns2:Security0"/>
                <xsd:element ref="ns2:Language"/>
                <xsd:element ref="ns2:Instruction_x0020_Sheet_x0020_Typ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3:_dlc_DocId" minOccurs="0"/>
                <xsd:element ref="ns3:_dlc_DocIdUrl" minOccurs="0"/>
                <xsd:element ref="ns3:_dlc_DocIdPersistId" minOccurs="0"/>
                <xsd:element ref="ns2:inApprovalFlow" minOccurs="0"/>
                <xsd:element ref="ns2:Approval_x0020_Triggerer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cebb41-5e77-4e4f-8aab-d357bab500e6" elementFormDefault="qualified">
    <xsd:import namespace="http://schemas.microsoft.com/office/2006/documentManagement/types"/>
    <xsd:import namespace="http://schemas.microsoft.com/office/infopath/2007/PartnerControls"/>
    <xsd:element name="Document_x0020_Type" ma:index="3" ma:displayName="Document Type" ma:format="Dropdown" ma:internalName="Document_x0020_Type">
      <xsd:simpleType>
        <xsd:restriction base="dms:Choice">
          <xsd:enumeration value="Article Reprint"/>
          <xsd:enumeration value="Case Study"/>
          <xsd:enumeration value="Data Bulletin"/>
          <xsd:enumeration value="Data Sheet"/>
          <xsd:enumeration value="Descriptive Bulletin"/>
          <xsd:enumeration value="Education Material"/>
          <xsd:enumeration value="Educational Material"/>
          <xsd:enumeration value="FAQ Bulletin"/>
          <xsd:enumeration value="General"/>
          <xsd:enumeration value="Information Bulletin"/>
          <xsd:enumeration value="Information Sheet"/>
          <xsd:enumeration value="Instruction Sheet"/>
          <xsd:enumeration value="Numerical Evaluation"/>
          <xsd:enumeration value="Parts Bulletin"/>
          <xsd:enumeration value="Photo Sheet"/>
          <xsd:enumeration value="Presentation"/>
          <xsd:enumeration value="Price Schedule/Sheet"/>
          <xsd:enumeration value="Sales Bulletin"/>
          <xsd:enumeration value="Specification Bulletin"/>
          <xsd:enumeration value="Specification Sheet"/>
          <xsd:enumeration value="TCC Curve"/>
          <xsd:enumeration value="Technical Paper"/>
        </xsd:restriction>
      </xsd:simpleType>
    </xsd:element>
    <xsd:element name="Effective_x0020_Date" ma:index="4" ma:displayName="Effective Date" ma:format="DateOnly" ma:indexed="true" ma:internalName="Effective_x0020_Date">
      <xsd:simpleType>
        <xsd:restriction base="dms:DateTime"/>
      </xsd:simpleType>
    </xsd:element>
    <xsd:element name="Section_x0020_Number" ma:index="5" ma:displayName="Section Number" ma:format="Dropdown" ma:internalName="Section_x0020_Number">
      <xsd:simpleType>
        <xsd:restriction base="dms:Choice">
          <xsd:enumeration value="100 to 149"/>
          <xsd:enumeration value="150 to 179"/>
          <xsd:enumeration value="180 to 199"/>
          <xsd:enumeration value="200 to 209"/>
          <xsd:enumeration value="210 to 239"/>
          <xsd:enumeration value="240"/>
          <xsd:enumeration value="242"/>
          <xsd:enumeration value="243"/>
          <xsd:enumeration value="252"/>
          <xsd:enumeration value="340 to 341"/>
          <xsd:enumeration value="350 to 351"/>
          <xsd:enumeration value="352"/>
          <xsd:enumeration value="440 to 441"/>
          <xsd:enumeration value="450 to 451"/>
          <xsd:enumeration value="460 to 461"/>
          <xsd:enumeration value="463"/>
          <xsd:enumeration value="465"/>
          <xsd:enumeration value="466"/>
          <xsd:enumeration value="500 to 509"/>
          <xsd:enumeration value="510 to 515"/>
          <xsd:enumeration value="531"/>
          <xsd:enumeration value="532"/>
          <xsd:enumeration value="533"/>
          <xsd:enumeration value="542"/>
          <xsd:enumeration value="550 to 551"/>
          <xsd:enumeration value="580 to 581"/>
          <xsd:enumeration value="590 to 591"/>
          <xsd:enumeration value="600 to 609"/>
          <xsd:enumeration value="620"/>
          <xsd:enumeration value="621"/>
          <xsd:enumeration value="622"/>
          <xsd:enumeration value="627"/>
          <xsd:enumeration value="629"/>
          <xsd:enumeration value="630 to 631"/>
          <xsd:enumeration value="640 to 642"/>
          <xsd:enumeration value="650"/>
          <xsd:enumeration value="653"/>
          <xsd:enumeration value="655"/>
          <xsd:enumeration value="656"/>
          <xsd:enumeration value="657"/>
          <xsd:enumeration value="658"/>
          <xsd:enumeration value="659"/>
          <xsd:enumeration value="660 to 661"/>
          <xsd:enumeration value="662"/>
          <xsd:enumeration value="663"/>
          <xsd:enumeration value="664"/>
          <xsd:enumeration value="665"/>
          <xsd:enumeration value="666"/>
          <xsd:enumeration value="669"/>
          <xsd:enumeration value="671"/>
          <xsd:enumeration value="676"/>
          <xsd:enumeration value="680"/>
          <xsd:enumeration value="681"/>
          <xsd:enumeration value="682"/>
          <xsd:enumeration value="683"/>
          <xsd:enumeration value="690 to 691"/>
          <xsd:enumeration value="695"/>
          <xsd:enumeration value="710 to 711"/>
          <xsd:enumeration value="712"/>
          <xsd:enumeration value="714"/>
          <xsd:enumeration value="715"/>
          <xsd:enumeration value="716"/>
          <xsd:enumeration value="718"/>
          <xsd:enumeration value="719"/>
          <xsd:enumeration value="720 to 723"/>
          <xsd:enumeration value="730 to 731"/>
          <xsd:enumeration value="752"/>
          <xsd:enumeration value="753"/>
          <xsd:enumeration value="760 to 761"/>
          <xsd:enumeration value="765"/>
          <xsd:enumeration value="766"/>
          <xsd:enumeration value="767"/>
          <xsd:enumeration value="768"/>
          <xsd:enumeration value="769"/>
          <xsd:enumeration value="770 to 771"/>
          <xsd:enumeration value="775"/>
          <xsd:enumeration value="783"/>
          <xsd:enumeration value="785"/>
          <xsd:enumeration value="786"/>
          <xsd:enumeration value="792"/>
          <xsd:enumeration value="795"/>
          <xsd:enumeration value="796"/>
          <xsd:enumeration value="811"/>
          <xsd:enumeration value="821"/>
          <xsd:enumeration value="822"/>
          <xsd:enumeration value="841"/>
          <xsd:enumeration value="842"/>
          <xsd:enumeration value="851"/>
          <xsd:enumeration value="910 to 919"/>
          <xsd:enumeration value="1000 to 1009"/>
          <xsd:enumeration value="1011"/>
          <xsd:enumeration value="1020"/>
          <xsd:enumeration value="1021"/>
          <xsd:enumeration value="1022"/>
          <xsd:enumeration value="1023"/>
          <xsd:enumeration value="1024"/>
          <xsd:enumeration value="1025"/>
          <xsd:enumeration value="1030"/>
          <xsd:enumeration value="1031"/>
          <xsd:enumeration value="1032"/>
          <xsd:enumeration value="1041"/>
          <xsd:enumeration value="1042"/>
          <xsd:enumeration value="1043"/>
          <xsd:enumeration value="1044"/>
          <xsd:enumeration value="1045"/>
          <xsd:enumeration value="1046"/>
          <xsd:enumeration value="1047"/>
          <xsd:enumeration value="1048"/>
          <xsd:enumeration value="1051"/>
          <xsd:enumeration value="1061"/>
          <xsd:enumeration value="1062"/>
          <xsd:enumeration value="1069"/>
          <xsd:enumeration value="1070 to 1071"/>
          <xsd:enumeration value="1072"/>
          <xsd:enumeration value="1073"/>
          <xsd:enumeration value="1074"/>
          <xsd:enumeration value="1075"/>
          <xsd:enumeration value="1076"/>
          <xsd:enumeration value="1077"/>
          <xsd:enumeration value="2000"/>
          <xsd:enumeration value="TCC Curve"/>
        </xsd:restriction>
      </xsd:simpleType>
    </xsd:element>
    <xsd:element name="Section" ma:index="6" ma:displayName="Section" ma:format="Dropdown" ma:internalName="Section">
      <xsd:simpleType>
        <xsd:restriction base="dms:Choice">
          <xsd:enumeration value="100 to 149 – General Information"/>
          <xsd:enumeration value="1000 to 1009 – Automation Products, General"/>
          <xsd:enumeration value="1011 – BankGuard Plus Controls"/>
          <xsd:enumeration value="1020 – Distribution Capacitor Controls"/>
          <xsd:enumeration value="1021 – 1000 Series Capacitor Controls"/>
          <xsd:enumeration value="1022 – IntelliCap Automatic Capacitor Controls"/>
          <xsd:enumeration value="1023 – IntelliCap Plus Automatic Capacitor Controls"/>
          <xsd:enumeration value="1024 – IntelliCap 2000 Automatic Capacitor Controls"/>
          <xsd:enumeration value="1025 – GridMaster Microgrid Control System"/>
          <xsd:enumeration value="1030 – Software, General"/>
          <xsd:enumeration value="1031 – WinMon Graphical User Interface"/>
          <xsd:enumeration value="1032 – IntelliLink Remote Setup Software"/>
          <xsd:enumeration value="1041 – 5800 Series Automatic Switch Controls"/>
          <xsd:enumeration value="1042 – IntelliTeam II Automatic Restoration System"/>
          <xsd:enumeration value="1043 – IntelliNode Interface Module"/>
          <xsd:enumeration value="1044 – IntelliTeam SG Automatic Restoration System"/>
          <xsd:enumeration value="1045 – 6800 Series Automatic Switch Controls"/>
          <xsd:enumeration value="1046 – IntelliTeam VV Volt-Var Optimization System"/>
          <xsd:enumeration value="1047 – IntelliTeam DEM Distributed Energy Management System"/>
          <xsd:enumeration value="1048 – IntelliTeam FMS Feeder Management System"/>
          <xsd:enumeration value="1051 – M-Series Switch Operators"/>
          <xsd:enumeration value="1061 – CS Series Current and Voltage Sensors"/>
          <xsd:enumeration value="1062 – Neutral Current Sensors"/>
          <xsd:enumeration value="1069 – IntelliCom Radios"/>
          <xsd:enumeration value="1070 to 1071 – General Transceivers Information and UtiliNet Series Radios"/>
          <xsd:enumeration value="1072 – SpeedNet Radios"/>
          <xsd:enumeration value="1073 – IntelliTeam CNMS Communication Network Management System"/>
          <xsd:enumeration value="1074 – SpeedNet ME Mesh End-Point Radios"/>
          <xsd:enumeration value="1075 – SpeedNet SDR Software Defined Radios"/>
          <xsd:enumeration value="1076 – SpeedNet Cell Edge Gateway"/>
          <xsd:enumeration value="1077 – R3 Communication Module"/>
          <xsd:enumeration value="150 to 179 – Price Information"/>
          <xsd:enumeration value="180 to 199 – Power Systems Solutions"/>
          <xsd:enumeration value="200 to 209 – Fusing Equipment, General"/>
          <xsd:enumeration value="2000 – Industry-Specific Applications"/>
          <xsd:enumeration value="210 to 239 – Fusing Equipment, Transmission"/>
          <xsd:enumeration value="240 – Power Fuses, Outdoor"/>
          <xsd:enumeration value="242 – Power Fuses, SM-4, SM-5, SMD-20, and SMD-40, Outdoor"/>
          <xsd:enumeration value="243 – Liquid Power Fuse"/>
          <xsd:enumeration value="252 – Power Fuses, SM and SML, Indoor"/>
          <xsd:enumeration value="340 to 341 – Fusistors, Indoor"/>
          <xsd:enumeration value="350 to 351 – Fuse Cutouts, Type XS, Outdoor"/>
          <xsd:enumeration value="352 – Fuse Links, Positrol, Outdoor"/>
          <xsd:enumeration value="440 to 441 – Fault Fiter Electronic Power Fuses, Indoor"/>
          <xsd:enumeration value="450 to 451 – Fault Tamer Fuse Limiters, Outdoor"/>
          <xsd:enumeration value="460 to 461 – TripSaver II Cutout-Mounted Reclosers, Outdoor"/>
          <xsd:enumeration value="463 – TripSaver III Cutout-Mounted Recloser"/>
          <xsd:enumeration value="465 – VacuFuse Self-Resetting Interrupter"/>
          <xsd:enumeration value="466 – VacuFuse® II Self-Resetting Interrupter"/>
          <xsd:enumeration value="500 to 509 – Automatic Control Equipment and Sensors, General"/>
          <xsd:enumeration value="510 to 515 – Source-Transfer and Sectionalizing Controls"/>
          <xsd:enumeration value="531 – Automatic Control Devices – UP, GP, VR, and UPR"/>
          <xsd:enumeration value="532 – BankGard Relay, LUC and LGC"/>
          <xsd:enumeration value="533 – Automatic Control Devices, Type GPS"/>
          <xsd:enumeration value="542 – Open-Phase Detector, Type SPD"/>
          <xsd:enumeration value="550 to 551 – Overcurrent Relays"/>
          <xsd:enumeration value="580 to 581 – Potential Devices, Transmission"/>
          <xsd:enumeration value="590 to 591 – Voltage Sensors, Distribution"/>
          <xsd:enumeration value="600 to 609 – Metal-Enclosed Gear, General"/>
          <xsd:enumeration value="620 – Metal-Enclosed Switchgear, Indoor and Outdoor"/>
          <xsd:enumeration value="621 – Metal-Enclosed Switchgear, Custom"/>
          <xsd:enumeration value="622 – Metal-Enclosed Switchgear, System II"/>
          <xsd:enumeration value="627 – PMX Modular Metal-Enclosed Switchgear"/>
          <xsd:enumeration value="629 – Switch Operator, AS and MS"/>
          <xsd:enumeration value="630 to 631 – Metal-Enclosed Fuses, (Wall-Mounted) Indoor"/>
          <xsd:enumeration value="640 to 642 – Metal-Enclosed Interrupter Switches, (Wall-Mounted) Indoor"/>
          <xsd:enumeration value="650 – PureWave Power-Electronic Switching Systems"/>
          <xsd:enumeration value="653 – PureWave UPS System"/>
          <xsd:enumeration value="655 – PureWave DSTATCOM Distribution Static Compensator"/>
          <xsd:enumeration value="656 – PureWave AVC Adaptive Var Compensator"/>
          <xsd:enumeration value="657 – PureWave SMS Storage Management System"/>
          <xsd:enumeration value="658 – PureWave CES Community Energy Storage System"/>
          <xsd:enumeration value="659 – PureWave SMS-250 Storage Management System"/>
          <xsd:enumeration value="660 to 661 – Pad-Mounted Gear, General"/>
          <xsd:enumeration value="662 – Pad-Mounted Gear, Manual PMH and PMS"/>
          <xsd:enumeration value="663 – Pad-Mounted Gear, Source-Transfer PMH"/>
          <xsd:enumeration value="664 – Pad-Mounted Gear, Remote Supervisory PMH"/>
          <xsd:enumeration value="665 – Pad-Mounted Gear, Manual PME"/>
          <xsd:enumeration value="666 – Pad-Mounted Gear, Remote Supervisory PME"/>
          <xsd:enumeration value="669 – PM Switch Operators"/>
          <xsd:enumeration value="671 – Penta-Latch Mechanisms"/>
          <xsd:enumeration value="676 – EdgeRestore™ Underground Distribution Restoration System"/>
          <xsd:enumeration value="680 – Underground Distribution Switchgear, General"/>
          <xsd:enumeration value="681 – Vista Underground Distribution Switchgear, Manual"/>
          <xsd:enumeration value="682 – Vista Underground Distribution Switchgear, Remote Supervisory"/>
          <xsd:enumeration value="683 – Vista Underground Distribution Switchgear, Source-Transfer"/>
          <xsd:enumeration value="690 to 691 – System VI Switchgear, Indoor and Outdoor"/>
          <xsd:enumeration value="695 – Vista SD Underground Distribution Switchgear"/>
          <xsd:enumeration value="710 to 711 – Switching Equipment, General and Circuit-Switchers, Mark V"/>
          <xsd:enumeration value="712 – Circuit-Switchers, Mark VI, Outdoor"/>
          <xsd:enumeration value="714 – Circuit-Isolator II Disconnect"/>
          <xsd:enumeration value="715 – Circuit-Switchers, Mark IV, Outdoor"/>
          <xsd:enumeration value="716 – Circuit-Switchers, Series 2000, Outdoor"/>
          <xsd:enumeration value="718 – Circuit-Switcher Relay and Control Packs"/>
          <xsd:enumeration value="719 – Switch Operators, Type CS"/>
          <xsd:enumeration value="720 to 723 – Trans-Rupters, (Transformer Protection) Outdoor"/>
          <xsd:enumeration value="730 to 731 – Trans-Rupter II Transformer Protectors, Outdoor"/>
          <xsd:enumeration value="752 – Line-Rupters, Outdoor"/>
          <xsd:enumeration value="753 – Switch Operators, Type LS"/>
          <xsd:enumeration value="760 to 761 – Alduti-Rupter Switches, Outdoor"/>
          <xsd:enumeration value="765 – Omni-Rupter Switches, Outdoor"/>
          <xsd:enumeration value="766 – IntelliRupter PulseCloser Fault Interrupters, Outdoor"/>
          <xsd:enumeration value="767 – Substation Circuit Breakers, Type FVR"/>
          <xsd:enumeration value="768 – Scada-Mate Switching Systems, Outdoor"/>
          <xsd:enumeration value="769 – Switch Operators, Type AS"/>
          <xsd:enumeration value="770 to 771 – Alduti-Rupter Switches with Power Fuses, Outdoor"/>
          <xsd:enumeration value="775 – Scada-Mate SD Switching System"/>
          <xsd:enumeration value="783 – Alduti-Rupter Switches, Indoor"/>
          <xsd:enumeration value="785 – Mini-Rupter Switches, Indoor"/>
          <xsd:enumeration value="786 – Mini-Rupter Switches, Indoor"/>
          <xsd:enumeration value="792 – Alduti-Rupter Switches with Power Fuses, Indoor"/>
          <xsd:enumeration value="795 – Mini-Rupter Switches with Power Fuses, Indoor"/>
          <xsd:enumeration value="796 – Mini-Rupter Switches with SM Power Fuses or Fault Fiter Electronic Power Fuses, Indoor"/>
          <xsd:enumeration value="811 – Loadbuster Loadbreak Tool, Outdoor"/>
          <xsd:enumeration value="821 – Loadbuster Disconnects, Outdoor"/>
          <xsd:enumeration value="822 – Convertible Disconnects, Outdoor"/>
          <xsd:enumeration value="841 – Regulator Bypass Switches, Types XL and NL, Outdoor"/>
          <xsd:enumeration value="842 – Recloser Bypass Disconnects, Outdoor"/>
          <xsd:enumeration value="851 – Handling Tools"/>
          <xsd:enumeration value="910 to 919 – Cypoxy Products"/>
          <xsd:enumeration value="TCC Curves"/>
        </xsd:restriction>
      </xsd:simpleType>
    </xsd:element>
    <xsd:element name="Security0" ma:index="7" ma:displayName="Security" ma:format="Dropdown" ma:indexed="true" ma:internalName="Security0">
      <xsd:simpleType>
        <xsd:restriction base="dms:Choice">
          <xsd:enumeration value="Internal"/>
          <xsd:enumeration value="Public"/>
          <xsd:enumeration value="Restricted"/>
        </xsd:restriction>
      </xsd:simpleType>
    </xsd:element>
    <xsd:element name="Language" ma:index="8" ma:displayName="Language" ma:format="Dropdown" ma:internalName="Language">
      <xsd:simpleType>
        <xsd:restriction base="dms:Choice">
          <xsd:enumeration value="Chinese"/>
          <xsd:enumeration value="English"/>
          <xsd:enumeration value="French"/>
          <xsd:enumeration value="Italian"/>
          <xsd:enumeration value="Portuguese"/>
          <xsd:enumeration value="Spanish"/>
        </xsd:restriction>
      </xsd:simpleType>
    </xsd:element>
    <xsd:element name="Instruction_x0020_Sheet_x0020_Type" ma:index="9" nillable="true" ma:displayName="Instruction Sheet Type" ma:format="Dropdown" ma:internalName="Instruction_x0020_Sheet_x0020_Type">
      <xsd:simpleType>
        <xsd:restriction base="dms:Choice">
          <xsd:enumeration value="Setup"/>
          <xsd:enumeration value="Troubleshooting"/>
          <xsd:enumeration value="Installation"/>
          <xsd:enumeration value="Operation"/>
          <xsd:enumeration value="Installation and Operation"/>
          <xsd:enumeration value="Point Lists"/>
          <xsd:enumeration value="Configuration"/>
          <xsd:enumeration value="Communication Options"/>
          <xsd:enumeration value="Guide"/>
          <xsd:enumeration value="Inspection"/>
          <xsd:enumeration value="Replacement"/>
          <xsd:enumeration value="Software"/>
          <xsd:enumeration value="Quick Operation Guide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inApprovalFlow" ma:index="23" nillable="true" ma:displayName="inApprovalFlow" ma:default="0" ma:internalName="inApprovalFlow">
      <xsd:simpleType>
        <xsd:restriction base="dms:Boolean"/>
      </xsd:simpleType>
    </xsd:element>
    <xsd:element name="Approval_x0020_Triggerer" ma:index="24" nillable="true" ma:displayName="Approval Triggerer" ma:internalName="Approval_x0020_Triggerer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eed1ed-ea0d-4447-b174-db3d4db5509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1" ma:displayName="Title"/>
        <xsd:element ref="dc:subject" maxOccurs="1" ma:index="2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anguage xmlns="a8cebb41-5e77-4e4f-8aab-d357bab500e6">English</Language>
    <Document_x0020_Type xmlns="a8cebb41-5e77-4e4f-8aab-d357bab500e6">TCC Curve</Document_x0020_Type>
    <Section xmlns="a8cebb41-5e77-4e4f-8aab-d357bab500e6">TCC Curves</Section>
    <Instruction_x0020_Sheet_x0020_Type xmlns="a8cebb41-5e77-4e4f-8aab-d357bab500e6" xsi:nil="true"/>
    <_dlc_DocId xmlns="84eed1ed-ea0d-4447-b174-db3d4db55096">6S64XP3KEMWP-14-6438</_dlc_DocId>
    <_dlc_DocIdUrl xmlns="84eed1ed-ea0d-4447-b174-db3d4db55096">
      <Url>https://sandc4.sharepoint.com/sites/sales-manual/_layouts/15/DocIdRedir.aspx?ID=6S64XP3KEMWP-14-6438</Url>
      <Description>6S64XP3KEMWP-14-6438</Description>
    </_dlc_DocIdUrl>
    <Effective_x0020_Date xmlns="a8cebb41-5e77-4e4f-8aab-d357bab500e6">1985-03-18T06:00:00+00:00</Effective_x0020_Date>
    <Security0 xmlns="a8cebb41-5e77-4e4f-8aab-d357bab500e6">Public</Security0>
    <Section_x0020_Number xmlns="a8cebb41-5e77-4e4f-8aab-d357bab500e6">TCC Curve</Section_x0020_Number>
    <inApprovalFlow xmlns="a8cebb41-5e77-4e4f-8aab-d357bab500e6">false</inApprovalFlow>
    <Approval_x0020_Triggerer xmlns="a8cebb41-5e77-4e4f-8aab-d357bab500e6" xsi:nil="true"/>
  </documentManagement>
</p:properties>
</file>

<file path=customXml/itemProps1.xml><?xml version="1.0" encoding="utf-8"?>
<ds:datastoreItem xmlns:ds="http://schemas.openxmlformats.org/officeDocument/2006/customXml" ds:itemID="{1E957C15-BC18-4E3F-9B85-3098FE5FA8F3}"/>
</file>

<file path=customXml/itemProps2.xml><?xml version="1.0" encoding="utf-8"?>
<ds:datastoreItem xmlns:ds="http://schemas.openxmlformats.org/officeDocument/2006/customXml" ds:itemID="{E9DCE11A-B1F7-478E-B719-E31504810A06}"/>
</file>

<file path=customXml/itemProps3.xml><?xml version="1.0" encoding="utf-8"?>
<ds:datastoreItem xmlns:ds="http://schemas.openxmlformats.org/officeDocument/2006/customXml" ds:itemID="{E8E16186-217A-4416-923B-5B4D8321DD53}"/>
</file>

<file path=customXml/itemProps4.xml><?xml version="1.0" encoding="utf-8"?>
<ds:datastoreItem xmlns:ds="http://schemas.openxmlformats.org/officeDocument/2006/customXml" ds:itemID="{D8A28FEF-D7B1-48EE-AC41-92AC6DC08B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153_4</vt:lpstr>
    </vt:vector>
  </TitlesOfParts>
  <Company>S&amp;C Electric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TCC Number 153-4 (Excel)</dc:title>
  <dc:subject>SM-4 and SM-5 Refill Units, Indoor and Outdoor Distribution, S&amp;C Standard Speed, Minimum Melting</dc:subject>
  <dc:creator>Barry Wible</dc:creator>
  <cp:lastModifiedBy>Burman, David</cp:lastModifiedBy>
  <cp:lastPrinted>1999-08-25T18:30:38Z</cp:lastPrinted>
  <dcterms:created xsi:type="dcterms:W3CDTF">2016-12-13T19:52:14Z</dcterms:created>
  <dcterms:modified xsi:type="dcterms:W3CDTF">2016-12-13T19:52:14Z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0x010100ECDD5F7ACB352B4FB53E6F9BFEE19296</vt:lpwstr>
  </property>
  <property fmtid="{D5CDD505-2E9C-101B-9397-08002B2CF9AE}" pid="3" name="_dlc_DocIdItemGuid">
    <vt:lpwstr>8b337b79-d8da-4992-a192-81eaef9ff177</vt:lpwstr>
  </property>
  <property fmtid="{D5CDD505-2E9C-101B-9397-08002B2CF9AE}" pid="4" name="Order">
    <vt:r8>643800</vt:r8>
  </property>
</Properties>
</file>