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5988" yWindow="-12" windowWidth="5976" windowHeight="6420"/>
  </bookViews>
  <sheets>
    <sheet name="153_42S4" sheetId="1" r:id="rId1"/>
  </sheets>
  <calcPr calcId="0"/>
</workbook>
</file>

<file path=xl/sharedStrings.xml><?xml version="1.0" encoding="utf-8"?>
<sst xmlns="http://schemas.openxmlformats.org/spreadsheetml/2006/main" count="132" uniqueCount="31">
  <si>
    <t>S&amp;C Power Fuses - Type SM-4 (3E thru 200E)  (7.2-14.4 kV) and SM-5 (3E thru 2-400E)  (4.16, 7.2, and 14.4 kV)</t>
  </si>
  <si>
    <t>Standard Speed (TCC 153-4-2)</t>
  </si>
  <si>
    <t>Total Clearing Time-Current Characteristic Curves Dated March 18, 1985</t>
  </si>
  <si>
    <t>Tolerance: Curves are plotted to maximum test points.  All variations are minus.</t>
  </si>
  <si>
    <t>Current</t>
  </si>
  <si>
    <t>Time</t>
  </si>
  <si>
    <t>3E</t>
  </si>
  <si>
    <t>5E</t>
  </si>
  <si>
    <t>7E</t>
  </si>
  <si>
    <t>10E</t>
  </si>
  <si>
    <t>13E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</si>
  <si>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</si>
  <si>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</si>
  <si>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</si>
  <si>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</si>
  <si>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</si>
  <si>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</si>
  <si>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</si>
  <si>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</si>
  <si>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</si>
  <si>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</si>
  <si>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</si>
  <si>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</si>
  <si>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</si>
  <si>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250E</t>
  </si>
  <si>
    <t>300E</t>
  </si>
  <si>
    <t>400E</t>
  </si>
  <si>
    <t>2-250E</t>
  </si>
  <si>
    <t>2-300E</t>
  </si>
  <si>
    <t>2-400E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</si>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</sst>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32546691938266E-2"/>
          <c:y val="2.9383927054845403E-2"/>
          <c:w val="0.75575518354428206"/>
          <c:h val="0.924171899305621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'153_42S4'!$C$7</c:f>
              <c:strCache>
                <c:ptCount val="1"/>
                <c:pt idx="0">
                  <c:v>3E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'153_42S4'!$B$8:$B$47</c:f>
              <c:numCache>
                <c:formatCode>General</c:formatCode>
                <c:ptCount val="40"/>
                <c:pt idx="0">
                  <c:v>47703</c:v>
                </c:pt>
                <c:pt idx="1">
                  <c:v>39068.400000000001</c:v>
                </c:pt>
                <c:pt idx="2">
                  <c:v>27872.400000000001</c:v>
                </c:pt>
                <c:pt idx="3">
                  <c:v>18137.099999999999</c:v>
                </c:pt>
                <c:pt idx="4">
                  <c:v>11642.8</c:v>
                </c:pt>
                <c:pt idx="5">
                  <c:v>6217.86</c:v>
                </c:pt>
                <c:pt idx="6">
                  <c:v>3099.25</c:v>
                </c:pt>
                <c:pt idx="7">
                  <c:v>1948.35</c:v>
                </c:pt>
                <c:pt idx="8">
                  <c:v>1395.82</c:v>
                </c:pt>
                <c:pt idx="9">
                  <c:v>1103.25</c:v>
                </c:pt>
                <c:pt idx="10">
                  <c:v>825.86300000000006</c:v>
                </c:pt>
                <c:pt idx="11">
                  <c:v>643.94500000000005</c:v>
                </c:pt>
                <c:pt idx="12">
                  <c:v>496.87700000000001</c:v>
                </c:pt>
                <c:pt idx="13">
                  <c:v>368.851</c:v>
                </c:pt>
                <c:pt idx="14">
                  <c:v>285.20600000000002</c:v>
                </c:pt>
                <c:pt idx="15">
                  <c:v>220.76</c:v>
                </c:pt>
                <c:pt idx="16">
                  <c:v>174.30500000000001</c:v>
                </c:pt>
                <c:pt idx="17">
                  <c:v>133.09700000000001</c:v>
                </c:pt>
                <c:pt idx="18">
                  <c:v>105.861</c:v>
                </c:pt>
                <c:pt idx="19">
                  <c:v>85.798199999999994</c:v>
                </c:pt>
                <c:pt idx="20">
                  <c:v>63.8245</c:v>
                </c:pt>
                <c:pt idx="21">
                  <c:v>47.5779</c:v>
                </c:pt>
                <c:pt idx="22">
                  <c:v>36.520400000000002</c:v>
                </c:pt>
                <c:pt idx="23">
                  <c:v>30.8306</c:v>
                </c:pt>
                <c:pt idx="24">
                  <c:v>23.8142</c:v>
                </c:pt>
                <c:pt idx="25">
                  <c:v>19.300799999999999</c:v>
                </c:pt>
                <c:pt idx="26">
                  <c:v>15.840299999999999</c:v>
                </c:pt>
                <c:pt idx="27">
                  <c:v>12.5463</c:v>
                </c:pt>
                <c:pt idx="28">
                  <c:v>10.635999999999999</c:v>
                </c:pt>
                <c:pt idx="29">
                  <c:v>9.2071100000000001</c:v>
                </c:pt>
                <c:pt idx="30">
                  <c:v>8.3540799999999997</c:v>
                </c:pt>
                <c:pt idx="31">
                  <c:v>7.7079399999999998</c:v>
                </c:pt>
                <c:pt idx="32">
                  <c:v>7.35372</c:v>
                </c:pt>
                <c:pt idx="33">
                  <c:v>7.1341099999999997</c:v>
                </c:pt>
                <c:pt idx="34">
                  <c:v>7.1043399999999997</c:v>
                </c:pt>
                <c:pt idx="35">
                  <c:v>7.1415800000000003</c:v>
                </c:pt>
                <c:pt idx="36">
                  <c:v>7.1640100000000002</c:v>
                </c:pt>
                <c:pt idx="37">
                  <c:v>7.1940299999999997</c:v>
                </c:pt>
                <c:pt idx="38">
                  <c:v>7.2090899999999998</c:v>
                </c:pt>
                <c:pt idx="39">
                  <c:v>7.2241799999999996</c:v>
                </c:pt>
              </c:numCache>
            </c:numRef>
          </c:xVal>
          <c:yVal>
            <c:numRef>
              <c:f>'153_42S4'!$C$8:$C$47</c:f>
              <c:numCache>
                <c:formatCode>General</c:formatCode>
                <c:ptCount val="40"/>
                <c:pt idx="0">
                  <c:v>1.3486E-2</c:v>
                </c:pt>
                <c:pt idx="1">
                  <c:v>1.4106E-2</c:v>
                </c:pt>
                <c:pt idx="2">
                  <c:v>1.5129999999999999E-2</c:v>
                </c:pt>
                <c:pt idx="3">
                  <c:v>1.6570999999999999E-2</c:v>
                </c:pt>
                <c:pt idx="4">
                  <c:v>1.7998E-2</c:v>
                </c:pt>
                <c:pt idx="5">
                  <c:v>2.0424999999999999E-2</c:v>
                </c:pt>
                <c:pt idx="6">
                  <c:v>2.3522000000000001E-2</c:v>
                </c:pt>
                <c:pt idx="7">
                  <c:v>2.5600999999999999E-2</c:v>
                </c:pt>
                <c:pt idx="8">
                  <c:v>2.7345000000000001E-2</c:v>
                </c:pt>
                <c:pt idx="9">
                  <c:v>2.8601999999999999E-2</c:v>
                </c:pt>
                <c:pt idx="10">
                  <c:v>3.0200999999999999E-2</c:v>
                </c:pt>
                <c:pt idx="11">
                  <c:v>3.1788999999999998E-2</c:v>
                </c:pt>
                <c:pt idx="12">
                  <c:v>3.3634999999999998E-2</c:v>
                </c:pt>
                <c:pt idx="13">
                  <c:v>3.6000999999999998E-2</c:v>
                </c:pt>
                <c:pt idx="14">
                  <c:v>3.8131999999999999E-2</c:v>
                </c:pt>
                <c:pt idx="15">
                  <c:v>4.0856999999999997E-2</c:v>
                </c:pt>
                <c:pt idx="16">
                  <c:v>4.4144000000000003E-2</c:v>
                </c:pt>
                <c:pt idx="17">
                  <c:v>4.8500000000000001E-2</c:v>
                </c:pt>
                <c:pt idx="18">
                  <c:v>5.2953E-2</c:v>
                </c:pt>
                <c:pt idx="19">
                  <c:v>5.8543999999999999E-2</c:v>
                </c:pt>
                <c:pt idx="20">
                  <c:v>7.1113999999999997E-2</c:v>
                </c:pt>
                <c:pt idx="21">
                  <c:v>9.1495000000000007E-2</c:v>
                </c:pt>
                <c:pt idx="22">
                  <c:v>0.12020599999999999</c:v>
                </c:pt>
                <c:pt idx="23">
                  <c:v>0.14863299999999999</c:v>
                </c:pt>
                <c:pt idx="24">
                  <c:v>0.21976699999999999</c:v>
                </c:pt>
                <c:pt idx="25">
                  <c:v>0.31098100000000001</c:v>
                </c:pt>
                <c:pt idx="26">
                  <c:v>0.451237</c:v>
                </c:pt>
                <c:pt idx="27">
                  <c:v>0.75956199999999996</c:v>
                </c:pt>
                <c:pt idx="28">
                  <c:v>1.21089</c:v>
                </c:pt>
                <c:pt idx="29">
                  <c:v>2.0023599999999999</c:v>
                </c:pt>
                <c:pt idx="30">
                  <c:v>3.3250500000000001</c:v>
                </c:pt>
                <c:pt idx="31">
                  <c:v>6.4119999999999999</c:v>
                </c:pt>
                <c:pt idx="32">
                  <c:v>11.6007</c:v>
                </c:pt>
                <c:pt idx="33">
                  <c:v>21.431899999999999</c:v>
                </c:pt>
                <c:pt idx="34">
                  <c:v>38.092100000000002</c:v>
                </c:pt>
                <c:pt idx="35">
                  <c:v>70.742699999999999</c:v>
                </c:pt>
                <c:pt idx="36">
                  <c:v>140.03299999999999</c:v>
                </c:pt>
                <c:pt idx="37">
                  <c:v>276.03399999999999</c:v>
                </c:pt>
                <c:pt idx="38">
                  <c:v>470.01900000000001</c:v>
                </c:pt>
                <c:pt idx="39">
                  <c:v>594.07500000000005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FD-4752-A7AE-D14805CBD794}"/>
            </c:ext>
          </c:extLst>
        </c:ser>
        <c:ser>
          <c:idx val="1"/>
          <c:order val="1"/>
          <c:tx>
            <c:strRef>
              <c:f>'153_42S4'!$E$7</c:f>
              <c:strCache>
                <c:ptCount val="1"/>
                <c:pt idx="0">
                  <c:v>5E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'153_42S4'!$D$8:$D$47</c:f>
              <c:numCache>
                <c:formatCode>General</c:formatCode>
                <c:ptCount val="40"/>
                <c:pt idx="0">
                  <c:v>47752.9</c:v>
                </c:pt>
                <c:pt idx="1">
                  <c:v>37273</c:v>
                </c:pt>
                <c:pt idx="2">
                  <c:v>24637.599999999999</c:v>
                </c:pt>
                <c:pt idx="3">
                  <c:v>14916.4</c:v>
                </c:pt>
                <c:pt idx="4">
                  <c:v>8733.75</c:v>
                </c:pt>
                <c:pt idx="5">
                  <c:v>3856.1</c:v>
                </c:pt>
                <c:pt idx="6">
                  <c:v>1697.2</c:v>
                </c:pt>
                <c:pt idx="7">
                  <c:v>1021.11</c:v>
                </c:pt>
                <c:pt idx="8">
                  <c:v>772.41399999999999</c:v>
                </c:pt>
                <c:pt idx="9">
                  <c:v>653.43899999999996</c:v>
                </c:pt>
                <c:pt idx="10">
                  <c:v>437.37900000000002</c:v>
                </c:pt>
                <c:pt idx="11">
                  <c:v>298.32</c:v>
                </c:pt>
                <c:pt idx="12">
                  <c:v>191.702</c:v>
                </c:pt>
                <c:pt idx="13">
                  <c:v>129.935</c:v>
                </c:pt>
                <c:pt idx="14">
                  <c:v>95.353300000000004</c:v>
                </c:pt>
                <c:pt idx="15">
                  <c:v>69.828800000000001</c:v>
                </c:pt>
                <c:pt idx="16">
                  <c:v>53.655999999999999</c:v>
                </c:pt>
                <c:pt idx="17">
                  <c:v>46.399000000000001</c:v>
                </c:pt>
                <c:pt idx="18">
                  <c:v>36.102800000000002</c:v>
                </c:pt>
                <c:pt idx="19">
                  <c:v>32.3157</c:v>
                </c:pt>
                <c:pt idx="20">
                  <c:v>25.5154</c:v>
                </c:pt>
                <c:pt idx="21">
                  <c:v>19.729299999999999</c:v>
                </c:pt>
                <c:pt idx="22">
                  <c:v>16.090699999999998</c:v>
                </c:pt>
                <c:pt idx="23">
                  <c:v>13.914400000000001</c:v>
                </c:pt>
                <c:pt idx="24">
                  <c:v>12.678100000000001</c:v>
                </c:pt>
                <c:pt idx="25">
                  <c:v>11.7098</c:v>
                </c:pt>
                <c:pt idx="26">
                  <c:v>11.419600000000001</c:v>
                </c:pt>
                <c:pt idx="27">
                  <c:v>11.4316</c:v>
                </c:pt>
                <c:pt idx="28">
                  <c:v>11.4316</c:v>
                </c:pt>
                <c:pt idx="29">
                  <c:v>11.4077</c:v>
                </c:pt>
                <c:pt idx="30">
                  <c:v>11.383900000000001</c:v>
                </c:pt>
                <c:pt idx="31">
                  <c:v>11.383900000000001</c:v>
                </c:pt>
                <c:pt idx="32">
                  <c:v>11.372</c:v>
                </c:pt>
                <c:pt idx="33">
                  <c:v>11.372</c:v>
                </c:pt>
                <c:pt idx="34">
                  <c:v>11.372</c:v>
                </c:pt>
                <c:pt idx="35">
                  <c:v>11.372</c:v>
                </c:pt>
                <c:pt idx="36">
                  <c:v>11.372</c:v>
                </c:pt>
                <c:pt idx="37">
                  <c:v>11.372</c:v>
                </c:pt>
                <c:pt idx="38">
                  <c:v>11.372</c:v>
                </c:pt>
                <c:pt idx="39">
                  <c:v>11.372</c:v>
                </c:pt>
              </c:numCache>
            </c:numRef>
          </c:xVal>
          <c:yVal>
            <c:numRef>
              <c:f>'153_42S4'!$E$8:$E$47</c:f>
              <c:numCache>
                <c:formatCode>General</c:formatCode>
                <c:ptCount val="40"/>
                <c:pt idx="0">
                  <c:v>1.3557E-2</c:v>
                </c:pt>
                <c:pt idx="1">
                  <c:v>1.4314E-2</c:v>
                </c:pt>
                <c:pt idx="2">
                  <c:v>1.5611999999999999E-2</c:v>
                </c:pt>
                <c:pt idx="3">
                  <c:v>1.7225000000000001E-2</c:v>
                </c:pt>
                <c:pt idx="4">
                  <c:v>1.9162999999999999E-2</c:v>
                </c:pt>
                <c:pt idx="5">
                  <c:v>2.2582000000000001E-2</c:v>
                </c:pt>
                <c:pt idx="6">
                  <c:v>2.6307000000000001E-2</c:v>
                </c:pt>
                <c:pt idx="7">
                  <c:v>2.9267999999999999E-2</c:v>
                </c:pt>
                <c:pt idx="8">
                  <c:v>3.1754999999999999E-2</c:v>
                </c:pt>
                <c:pt idx="9">
                  <c:v>3.3181000000000002E-2</c:v>
                </c:pt>
                <c:pt idx="10">
                  <c:v>3.7933000000000001E-2</c:v>
                </c:pt>
                <c:pt idx="11">
                  <c:v>4.5455000000000002E-2</c:v>
                </c:pt>
                <c:pt idx="12">
                  <c:v>6.1558000000000002E-2</c:v>
                </c:pt>
                <c:pt idx="13">
                  <c:v>9.0828000000000006E-2</c:v>
                </c:pt>
                <c:pt idx="14">
                  <c:v>0.13317799999999999</c:v>
                </c:pt>
                <c:pt idx="15">
                  <c:v>0.206618</c:v>
                </c:pt>
                <c:pt idx="16">
                  <c:v>0.31689000000000001</c:v>
                </c:pt>
                <c:pt idx="17">
                  <c:v>0.40856599999999998</c:v>
                </c:pt>
                <c:pt idx="18">
                  <c:v>0.64388800000000002</c:v>
                </c:pt>
                <c:pt idx="19">
                  <c:v>0.79532599999999998</c:v>
                </c:pt>
                <c:pt idx="20">
                  <c:v>1.26393</c:v>
                </c:pt>
                <c:pt idx="21">
                  <c:v>2.2091799999999999</c:v>
                </c:pt>
                <c:pt idx="22">
                  <c:v>3.7421000000000002</c:v>
                </c:pt>
                <c:pt idx="23">
                  <c:v>5.8912699999999996</c:v>
                </c:pt>
                <c:pt idx="24">
                  <c:v>9.2650600000000001</c:v>
                </c:pt>
                <c:pt idx="25">
                  <c:v>17.904</c:v>
                </c:pt>
                <c:pt idx="26">
                  <c:v>31.130600000000001</c:v>
                </c:pt>
                <c:pt idx="27">
                  <c:v>48.753999999999998</c:v>
                </c:pt>
                <c:pt idx="28">
                  <c:v>82.669899999999998</c:v>
                </c:pt>
                <c:pt idx="29">
                  <c:v>148.322</c:v>
                </c:pt>
                <c:pt idx="30">
                  <c:v>274.88099999999997</c:v>
                </c:pt>
                <c:pt idx="31">
                  <c:v>494.73</c:v>
                </c:pt>
                <c:pt idx="32">
                  <c:v>593.45500000000004</c:v>
                </c:pt>
                <c:pt idx="33">
                  <c:v>593.45500000000004</c:v>
                </c:pt>
                <c:pt idx="34">
                  <c:v>593.45500000000004</c:v>
                </c:pt>
                <c:pt idx="35">
                  <c:v>593.45500000000004</c:v>
                </c:pt>
                <c:pt idx="36">
                  <c:v>593.45500000000004</c:v>
                </c:pt>
                <c:pt idx="37">
                  <c:v>593.45500000000004</c:v>
                </c:pt>
                <c:pt idx="38">
                  <c:v>593.45500000000004</c:v>
                </c:pt>
                <c:pt idx="39">
                  <c:v>593.45500000000004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FD-4752-A7AE-D14805CBD794}"/>
            </c:ext>
          </c:extLst>
        </c:ser>
        <c:ser>
          <c:idx val="2"/>
          <c:order val="2"/>
          <c:tx>
            <c:strRef>
              <c:f>'153_42S4'!$G$7</c:f>
              <c:strCache>
                <c:ptCount val="1"/>
                <c:pt idx="0">
                  <c:v>7E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'153_42S4'!$F$8:$F$47</c:f>
              <c:numCache>
                <c:formatCode>General</c:formatCode>
                <c:ptCount val="40"/>
                <c:pt idx="0">
                  <c:v>47752.9</c:v>
                </c:pt>
                <c:pt idx="1">
                  <c:v>35300.800000000003</c:v>
                </c:pt>
                <c:pt idx="2">
                  <c:v>20690.7</c:v>
                </c:pt>
                <c:pt idx="3">
                  <c:v>11449.7</c:v>
                </c:pt>
                <c:pt idx="4">
                  <c:v>7145.41</c:v>
                </c:pt>
                <c:pt idx="5">
                  <c:v>3945.82</c:v>
                </c:pt>
                <c:pt idx="6">
                  <c:v>2728.13</c:v>
                </c:pt>
                <c:pt idx="7">
                  <c:v>1577.44</c:v>
                </c:pt>
                <c:pt idx="8">
                  <c:v>1185.77</c:v>
                </c:pt>
                <c:pt idx="9">
                  <c:v>859.33299999999997</c:v>
                </c:pt>
                <c:pt idx="10">
                  <c:v>639.25</c:v>
                </c:pt>
                <c:pt idx="11">
                  <c:v>507.90699999999998</c:v>
                </c:pt>
                <c:pt idx="12">
                  <c:v>383.79899999999998</c:v>
                </c:pt>
                <c:pt idx="13">
                  <c:v>306.54000000000002</c:v>
                </c:pt>
                <c:pt idx="14">
                  <c:v>235.297</c:v>
                </c:pt>
                <c:pt idx="15">
                  <c:v>170.69800000000001</c:v>
                </c:pt>
                <c:pt idx="16">
                  <c:v>122.547</c:v>
                </c:pt>
                <c:pt idx="17">
                  <c:v>87.886300000000006</c:v>
                </c:pt>
                <c:pt idx="18">
                  <c:v>75.287800000000004</c:v>
                </c:pt>
                <c:pt idx="19">
                  <c:v>60.447499999999998</c:v>
                </c:pt>
                <c:pt idx="20">
                  <c:v>50.078600000000002</c:v>
                </c:pt>
                <c:pt idx="21">
                  <c:v>40.2074</c:v>
                </c:pt>
                <c:pt idx="22">
                  <c:v>33.067599999999999</c:v>
                </c:pt>
                <c:pt idx="23">
                  <c:v>28.032699999999998</c:v>
                </c:pt>
                <c:pt idx="24">
                  <c:v>22.507100000000001</c:v>
                </c:pt>
                <c:pt idx="25">
                  <c:v>19.080200000000001</c:v>
                </c:pt>
                <c:pt idx="26">
                  <c:v>17.042999999999999</c:v>
                </c:pt>
                <c:pt idx="27">
                  <c:v>16.073899999999998</c:v>
                </c:pt>
                <c:pt idx="28">
                  <c:v>15.5288</c:v>
                </c:pt>
                <c:pt idx="29">
                  <c:v>15.3673</c:v>
                </c:pt>
                <c:pt idx="30">
                  <c:v>15.3995</c:v>
                </c:pt>
                <c:pt idx="31">
                  <c:v>15.464</c:v>
                </c:pt>
                <c:pt idx="32">
                  <c:v>15.464</c:v>
                </c:pt>
                <c:pt idx="33">
                  <c:v>15.4964</c:v>
                </c:pt>
                <c:pt idx="34">
                  <c:v>15.4802</c:v>
                </c:pt>
                <c:pt idx="35">
                  <c:v>15.4802</c:v>
                </c:pt>
                <c:pt idx="36">
                  <c:v>15.4802</c:v>
                </c:pt>
                <c:pt idx="37">
                  <c:v>15.4802</c:v>
                </c:pt>
                <c:pt idx="38">
                  <c:v>15.4802</c:v>
                </c:pt>
                <c:pt idx="39">
                  <c:v>15.4802</c:v>
                </c:pt>
              </c:numCache>
            </c:numRef>
          </c:xVal>
          <c:yVal>
            <c:numRef>
              <c:f>'153_42S4'!$G$8:$G$47</c:f>
              <c:numCache>
                <c:formatCode>General</c:formatCode>
                <c:ptCount val="40"/>
                <c:pt idx="0">
                  <c:v>1.3642E-2</c:v>
                </c:pt>
                <c:pt idx="1">
                  <c:v>1.451E-2</c:v>
                </c:pt>
                <c:pt idx="2">
                  <c:v>1.6227999999999999E-2</c:v>
                </c:pt>
                <c:pt idx="3">
                  <c:v>1.8263000000000001E-2</c:v>
                </c:pt>
                <c:pt idx="4">
                  <c:v>2.0129000000000001E-2</c:v>
                </c:pt>
                <c:pt idx="5">
                  <c:v>2.2724000000000001E-2</c:v>
                </c:pt>
                <c:pt idx="6">
                  <c:v>2.4348000000000002E-2</c:v>
                </c:pt>
                <c:pt idx="7">
                  <c:v>2.7288E-2</c:v>
                </c:pt>
                <c:pt idx="8">
                  <c:v>2.9329000000000001E-2</c:v>
                </c:pt>
                <c:pt idx="9">
                  <c:v>3.2325E-2</c:v>
                </c:pt>
                <c:pt idx="10">
                  <c:v>3.6075999999999997E-2</c:v>
                </c:pt>
                <c:pt idx="11">
                  <c:v>3.9801999999999997E-2</c:v>
                </c:pt>
                <c:pt idx="12">
                  <c:v>4.6561999999999999E-2</c:v>
                </c:pt>
                <c:pt idx="13">
                  <c:v>5.3959E-2</c:v>
                </c:pt>
                <c:pt idx="14">
                  <c:v>6.7916000000000004E-2</c:v>
                </c:pt>
                <c:pt idx="15">
                  <c:v>9.7725999999999993E-2</c:v>
                </c:pt>
                <c:pt idx="16">
                  <c:v>0.15498200000000001</c:v>
                </c:pt>
                <c:pt idx="17">
                  <c:v>0.26224700000000001</c:v>
                </c:pt>
                <c:pt idx="18">
                  <c:v>0.339532</c:v>
                </c:pt>
                <c:pt idx="19">
                  <c:v>0.49888700000000002</c:v>
                </c:pt>
                <c:pt idx="20">
                  <c:v>0.70742799999999995</c:v>
                </c:pt>
                <c:pt idx="21">
                  <c:v>1.09409</c:v>
                </c:pt>
                <c:pt idx="22">
                  <c:v>1.62449</c:v>
                </c:pt>
                <c:pt idx="23">
                  <c:v>2.30355</c:v>
                </c:pt>
                <c:pt idx="24">
                  <c:v>3.9636200000000001</c:v>
                </c:pt>
                <c:pt idx="25">
                  <c:v>7.0447499999999996</c:v>
                </c:pt>
                <c:pt idx="26">
                  <c:v>12.210599999999999</c:v>
                </c:pt>
                <c:pt idx="27">
                  <c:v>20.988399999999999</c:v>
                </c:pt>
                <c:pt idx="28">
                  <c:v>40.984900000000003</c:v>
                </c:pt>
                <c:pt idx="29">
                  <c:v>73.687399999999997</c:v>
                </c:pt>
                <c:pt idx="30">
                  <c:v>132.20599999999999</c:v>
                </c:pt>
                <c:pt idx="31">
                  <c:v>256.28199999999998</c:v>
                </c:pt>
                <c:pt idx="32">
                  <c:v>400.11</c:v>
                </c:pt>
                <c:pt idx="33">
                  <c:v>552.14400000000001</c:v>
                </c:pt>
                <c:pt idx="34">
                  <c:v>593.45500000000004</c:v>
                </c:pt>
                <c:pt idx="35">
                  <c:v>593.45500000000004</c:v>
                </c:pt>
                <c:pt idx="36">
                  <c:v>593.45500000000004</c:v>
                </c:pt>
                <c:pt idx="37">
                  <c:v>593.45500000000004</c:v>
                </c:pt>
                <c:pt idx="38">
                  <c:v>593.45500000000004</c:v>
                </c:pt>
                <c:pt idx="39">
                  <c:v>593.45500000000004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FD-4752-A7AE-D14805CBD794}"/>
            </c:ext>
          </c:extLst>
        </c:ser>
        <c:ser>
          <c:idx val="3"/>
          <c:order val="3"/>
          <c:tx>
            <c:strRef>
              <c:f>'153_42S4'!$I$7</c:f>
              <c:strCache>
                <c:ptCount val="1"/>
                <c:pt idx="0">
                  <c:v>10E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'153_42S4'!$H$8:$H$47</c:f>
              <c:numCache>
                <c:formatCode>General</c:formatCode>
                <c:ptCount val="40"/>
                <c:pt idx="0">
                  <c:v>47703</c:v>
                </c:pt>
                <c:pt idx="1">
                  <c:v>30177.3</c:v>
                </c:pt>
                <c:pt idx="2">
                  <c:v>16594.900000000001</c:v>
                </c:pt>
                <c:pt idx="3">
                  <c:v>7974.44</c:v>
                </c:pt>
                <c:pt idx="4">
                  <c:v>3245.14</c:v>
                </c:pt>
                <c:pt idx="5">
                  <c:v>1725.83</c:v>
                </c:pt>
                <c:pt idx="6">
                  <c:v>1397.28</c:v>
                </c:pt>
                <c:pt idx="7">
                  <c:v>1099.79</c:v>
                </c:pt>
                <c:pt idx="8">
                  <c:v>717.90700000000004</c:v>
                </c:pt>
                <c:pt idx="9">
                  <c:v>469.113</c:v>
                </c:pt>
                <c:pt idx="10">
                  <c:v>339.96600000000001</c:v>
                </c:pt>
                <c:pt idx="11">
                  <c:v>242.28700000000001</c:v>
                </c:pt>
                <c:pt idx="12">
                  <c:v>175.953</c:v>
                </c:pt>
                <c:pt idx="13">
                  <c:v>127.78</c:v>
                </c:pt>
                <c:pt idx="14">
                  <c:v>99.946299999999994</c:v>
                </c:pt>
                <c:pt idx="15">
                  <c:v>75.445400000000006</c:v>
                </c:pt>
                <c:pt idx="16">
                  <c:v>59.631500000000003</c:v>
                </c:pt>
                <c:pt idx="17">
                  <c:v>48.991199999999999</c:v>
                </c:pt>
                <c:pt idx="18">
                  <c:v>37.881399999999999</c:v>
                </c:pt>
                <c:pt idx="19">
                  <c:v>30.192699999999999</c:v>
                </c:pt>
                <c:pt idx="20">
                  <c:v>26.7165</c:v>
                </c:pt>
                <c:pt idx="21">
                  <c:v>24.857199999999999</c:v>
                </c:pt>
                <c:pt idx="22">
                  <c:v>23.3703</c:v>
                </c:pt>
                <c:pt idx="23">
                  <c:v>22.483499999999999</c:v>
                </c:pt>
                <c:pt idx="24">
                  <c:v>22.0413</c:v>
                </c:pt>
                <c:pt idx="25">
                  <c:v>21.972300000000001</c:v>
                </c:pt>
                <c:pt idx="26">
                  <c:v>22.064399999999999</c:v>
                </c:pt>
                <c:pt idx="27">
                  <c:v>22.064399999999999</c:v>
                </c:pt>
                <c:pt idx="28">
                  <c:v>22.064399999999999</c:v>
                </c:pt>
                <c:pt idx="29">
                  <c:v>22.064399999999999</c:v>
                </c:pt>
                <c:pt idx="30">
                  <c:v>22.064399999999999</c:v>
                </c:pt>
                <c:pt idx="31">
                  <c:v>22.064399999999999</c:v>
                </c:pt>
                <c:pt idx="32">
                  <c:v>22.064399999999999</c:v>
                </c:pt>
                <c:pt idx="33">
                  <c:v>22.064399999999999</c:v>
                </c:pt>
                <c:pt idx="34">
                  <c:v>22.064399999999999</c:v>
                </c:pt>
                <c:pt idx="35">
                  <c:v>22.064399999999999</c:v>
                </c:pt>
                <c:pt idx="36">
                  <c:v>22.064399999999999</c:v>
                </c:pt>
                <c:pt idx="37">
                  <c:v>22.064399999999999</c:v>
                </c:pt>
                <c:pt idx="38">
                  <c:v>22.064399999999999</c:v>
                </c:pt>
                <c:pt idx="39">
                  <c:v>22.064399999999999</c:v>
                </c:pt>
              </c:numCache>
            </c:numRef>
          </c:xVal>
          <c:yVal>
            <c:numRef>
              <c:f>'153_42S4'!$I$8:$I$47</c:f>
              <c:numCache>
                <c:formatCode>General</c:formatCode>
                <c:ptCount val="40"/>
                <c:pt idx="0">
                  <c:v>1.3785E-2</c:v>
                </c:pt>
                <c:pt idx="1">
                  <c:v>1.5129999999999999E-2</c:v>
                </c:pt>
                <c:pt idx="2">
                  <c:v>1.6938999999999999E-2</c:v>
                </c:pt>
                <c:pt idx="3">
                  <c:v>1.9671000000000001E-2</c:v>
                </c:pt>
                <c:pt idx="4">
                  <c:v>2.3498000000000002E-2</c:v>
                </c:pt>
                <c:pt idx="5">
                  <c:v>2.6891000000000002E-2</c:v>
                </c:pt>
                <c:pt idx="6">
                  <c:v>2.8483000000000001E-2</c:v>
                </c:pt>
                <c:pt idx="7">
                  <c:v>3.0936000000000002E-2</c:v>
                </c:pt>
                <c:pt idx="8">
                  <c:v>3.6799999999999999E-2</c:v>
                </c:pt>
                <c:pt idx="9">
                  <c:v>4.7149999999999997E-2</c:v>
                </c:pt>
                <c:pt idx="10">
                  <c:v>6.0600000000000001E-2</c:v>
                </c:pt>
                <c:pt idx="11">
                  <c:v>8.7107000000000004E-2</c:v>
                </c:pt>
                <c:pt idx="12">
                  <c:v>0.13514200000000001</c:v>
                </c:pt>
                <c:pt idx="13">
                  <c:v>0.220688</c:v>
                </c:pt>
                <c:pt idx="14">
                  <c:v>0.33215800000000001</c:v>
                </c:pt>
                <c:pt idx="15">
                  <c:v>0.55503899999999995</c:v>
                </c:pt>
                <c:pt idx="16">
                  <c:v>0.86111099999999996</c:v>
                </c:pt>
                <c:pt idx="17">
                  <c:v>1.27989</c:v>
                </c:pt>
                <c:pt idx="18">
                  <c:v>2.2915299999999998</c:v>
                </c:pt>
                <c:pt idx="19">
                  <c:v>4.3320499999999997</c:v>
                </c:pt>
                <c:pt idx="20">
                  <c:v>7.7237600000000004</c:v>
                </c:pt>
                <c:pt idx="21">
                  <c:v>13.4718</c:v>
                </c:pt>
                <c:pt idx="22">
                  <c:v>26.7789</c:v>
                </c:pt>
                <c:pt idx="23">
                  <c:v>56.145899999999997</c:v>
                </c:pt>
                <c:pt idx="24">
                  <c:v>145.25299999999999</c:v>
                </c:pt>
                <c:pt idx="25">
                  <c:v>323.24799999999999</c:v>
                </c:pt>
                <c:pt idx="26">
                  <c:v>593.45500000000004</c:v>
                </c:pt>
                <c:pt idx="27">
                  <c:v>593.45500000000004</c:v>
                </c:pt>
                <c:pt idx="28">
                  <c:v>593.45500000000004</c:v>
                </c:pt>
                <c:pt idx="29">
                  <c:v>593.45500000000004</c:v>
                </c:pt>
                <c:pt idx="30">
                  <c:v>593.45500000000004</c:v>
                </c:pt>
                <c:pt idx="31">
                  <c:v>593.45500000000004</c:v>
                </c:pt>
                <c:pt idx="32">
                  <c:v>593.45500000000004</c:v>
                </c:pt>
                <c:pt idx="33">
                  <c:v>593.45500000000004</c:v>
                </c:pt>
                <c:pt idx="34">
                  <c:v>593.45500000000004</c:v>
                </c:pt>
                <c:pt idx="35">
                  <c:v>593.45500000000004</c:v>
                </c:pt>
                <c:pt idx="36">
                  <c:v>593.45500000000004</c:v>
                </c:pt>
                <c:pt idx="37">
                  <c:v>593.45500000000004</c:v>
                </c:pt>
                <c:pt idx="38">
                  <c:v>593.45500000000004</c:v>
                </c:pt>
                <c:pt idx="39">
                  <c:v>593.45500000000004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FD-4752-A7AE-D14805CBD794}"/>
            </c:ext>
          </c:extLst>
        </c:ser>
        <c:ser>
          <c:idx val="4"/>
          <c:order val="4"/>
          <c:tx>
            <c:strRef>
              <c:f>'153_42S4'!$K$7</c:f>
              <c:strCache>
                <c:ptCount val="1"/>
                <c:pt idx="0">
                  <c:v>13E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'153_42S4'!$J$8:$J$47</c:f>
              <c:numCache>
                <c:formatCode>General</c:formatCode>
                <c:ptCount val="40"/>
                <c:pt idx="0">
                  <c:v>47703</c:v>
                </c:pt>
                <c:pt idx="1">
                  <c:v>19030.599999999999</c:v>
                </c:pt>
                <c:pt idx="2">
                  <c:v>8661.01</c:v>
                </c:pt>
                <c:pt idx="3">
                  <c:v>3636.83</c:v>
                </c:pt>
                <c:pt idx="4">
                  <c:v>2107.2600000000002</c:v>
                </c:pt>
                <c:pt idx="5">
                  <c:v>1483.08</c:v>
                </c:pt>
                <c:pt idx="6">
                  <c:v>1145.56</c:v>
                </c:pt>
                <c:pt idx="7">
                  <c:v>882.08900000000006</c:v>
                </c:pt>
                <c:pt idx="8">
                  <c:v>752.48800000000006</c:v>
                </c:pt>
                <c:pt idx="9">
                  <c:v>489.65800000000002</c:v>
                </c:pt>
                <c:pt idx="10">
                  <c:v>342.822</c:v>
                </c:pt>
                <c:pt idx="11">
                  <c:v>258.78199999999998</c:v>
                </c:pt>
                <c:pt idx="12">
                  <c:v>196.779</c:v>
                </c:pt>
                <c:pt idx="13">
                  <c:v>154.23699999999999</c:v>
                </c:pt>
                <c:pt idx="14">
                  <c:v>123.318</c:v>
                </c:pt>
                <c:pt idx="15">
                  <c:v>96.053600000000003</c:v>
                </c:pt>
                <c:pt idx="16">
                  <c:v>71.677899999999994</c:v>
                </c:pt>
                <c:pt idx="17">
                  <c:v>57.368899999999996</c:v>
                </c:pt>
                <c:pt idx="18">
                  <c:v>45.772599999999997</c:v>
                </c:pt>
                <c:pt idx="19">
                  <c:v>36.140599999999999</c:v>
                </c:pt>
                <c:pt idx="20">
                  <c:v>31.449100000000001</c:v>
                </c:pt>
                <c:pt idx="21">
                  <c:v>29.878699999999998</c:v>
                </c:pt>
                <c:pt idx="22">
                  <c:v>29.107900000000001</c:v>
                </c:pt>
                <c:pt idx="23">
                  <c:v>28.925899999999999</c:v>
                </c:pt>
                <c:pt idx="24">
                  <c:v>28.895600000000002</c:v>
                </c:pt>
                <c:pt idx="25">
                  <c:v>28.805199999999999</c:v>
                </c:pt>
                <c:pt idx="26">
                  <c:v>28.684899999999999</c:v>
                </c:pt>
                <c:pt idx="27">
                  <c:v>28.655000000000001</c:v>
                </c:pt>
                <c:pt idx="28">
                  <c:v>28.595099999999999</c:v>
                </c:pt>
                <c:pt idx="29">
                  <c:v>28.595099999999999</c:v>
                </c:pt>
                <c:pt idx="30">
                  <c:v>28.595099999999999</c:v>
                </c:pt>
                <c:pt idx="31">
                  <c:v>28.595099999999999</c:v>
                </c:pt>
                <c:pt idx="32">
                  <c:v>28.595099999999999</c:v>
                </c:pt>
                <c:pt idx="33">
                  <c:v>28.595099999999999</c:v>
                </c:pt>
                <c:pt idx="34">
                  <c:v>28.595099999999999</c:v>
                </c:pt>
                <c:pt idx="35">
                  <c:v>28.595099999999999</c:v>
                </c:pt>
                <c:pt idx="36">
                  <c:v>28.595099999999999</c:v>
                </c:pt>
                <c:pt idx="37">
                  <c:v>28.595099999999999</c:v>
                </c:pt>
                <c:pt idx="38">
                  <c:v>28.595099999999999</c:v>
                </c:pt>
                <c:pt idx="39">
                  <c:v>28.595099999999999</c:v>
                </c:pt>
              </c:numCache>
            </c:numRef>
          </c:xVal>
          <c:yVal>
            <c:numRef>
              <c:f>'153_42S4'!$K$8:$K$47</c:f>
              <c:numCache>
                <c:formatCode>General</c:formatCode>
                <c:ptCount val="40"/>
                <c:pt idx="0">
                  <c:v>1.38E-2</c:v>
                </c:pt>
                <c:pt idx="1">
                  <c:v>1.6501999999999999E-2</c:v>
                </c:pt>
                <c:pt idx="2">
                  <c:v>1.9345000000000001E-2</c:v>
                </c:pt>
                <c:pt idx="3">
                  <c:v>2.2963000000000001E-2</c:v>
                </c:pt>
                <c:pt idx="4">
                  <c:v>2.5898000000000001E-2</c:v>
                </c:pt>
                <c:pt idx="5">
                  <c:v>2.8752E-2</c:v>
                </c:pt>
                <c:pt idx="6">
                  <c:v>3.1788999999999998E-2</c:v>
                </c:pt>
                <c:pt idx="7">
                  <c:v>3.5851000000000001E-2</c:v>
                </c:pt>
                <c:pt idx="8">
                  <c:v>3.8979E-2</c:v>
                </c:pt>
                <c:pt idx="9">
                  <c:v>5.3008E-2</c:v>
                </c:pt>
                <c:pt idx="10">
                  <c:v>7.6914999999999997E-2</c:v>
                </c:pt>
                <c:pt idx="11">
                  <c:v>0.109181</c:v>
                </c:pt>
                <c:pt idx="12">
                  <c:v>0.164157</c:v>
                </c:pt>
                <c:pt idx="13">
                  <c:v>0.243482</c:v>
                </c:pt>
                <c:pt idx="14">
                  <c:v>0.35925600000000002</c:v>
                </c:pt>
                <c:pt idx="15">
                  <c:v>0.56322399999999995</c:v>
                </c:pt>
                <c:pt idx="16">
                  <c:v>0.97828000000000004</c:v>
                </c:pt>
                <c:pt idx="17">
                  <c:v>1.53691</c:v>
                </c:pt>
                <c:pt idx="18">
                  <c:v>2.6417299999999999</c:v>
                </c:pt>
                <c:pt idx="19">
                  <c:v>5.3509200000000003</c:v>
                </c:pt>
                <c:pt idx="20">
                  <c:v>11.0328</c:v>
                </c:pt>
                <c:pt idx="21">
                  <c:v>18.825600000000001</c:v>
                </c:pt>
                <c:pt idx="22">
                  <c:v>29.668600000000001</c:v>
                </c:pt>
                <c:pt idx="23">
                  <c:v>50.150100000000002</c:v>
                </c:pt>
                <c:pt idx="24">
                  <c:v>82.583500000000001</c:v>
                </c:pt>
                <c:pt idx="25">
                  <c:v>130.96799999999999</c:v>
                </c:pt>
                <c:pt idx="26">
                  <c:v>210.76400000000001</c:v>
                </c:pt>
                <c:pt idx="27">
                  <c:v>325.28300000000002</c:v>
                </c:pt>
                <c:pt idx="28">
                  <c:v>482.46899999999999</c:v>
                </c:pt>
                <c:pt idx="29">
                  <c:v>594.697</c:v>
                </c:pt>
                <c:pt idx="30">
                  <c:v>594.697</c:v>
                </c:pt>
                <c:pt idx="31">
                  <c:v>594.697</c:v>
                </c:pt>
                <c:pt idx="32">
                  <c:v>594.697</c:v>
                </c:pt>
                <c:pt idx="33">
                  <c:v>594.697</c:v>
                </c:pt>
                <c:pt idx="34">
                  <c:v>594.697</c:v>
                </c:pt>
                <c:pt idx="35">
                  <c:v>594.697</c:v>
                </c:pt>
                <c:pt idx="36">
                  <c:v>594.697</c:v>
                </c:pt>
                <c:pt idx="37">
                  <c:v>594.697</c:v>
                </c:pt>
                <c:pt idx="38">
                  <c:v>594.697</c:v>
                </c:pt>
                <c:pt idx="39">
                  <c:v>594.697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FD-4752-A7AE-D14805CBD794}"/>
            </c:ext>
          </c:extLst>
        </c:ser>
        <c:ser>
          <c:idx val="5"/>
          <c:order val="5"/>
          <c:tx>
            <c:strRef>
              <c:f>'153_42S4'!$M$7</c:f>
              <c:strCache>
                <c:ptCount val="1"/>
                <c:pt idx="0">
                  <c:v>15E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'153_42S4'!$L$8:$L$47</c:f>
              <c:numCache>
                <c:formatCode>General</c:formatCode>
                <c:ptCount val="40"/>
                <c:pt idx="0">
                  <c:v>47752.9</c:v>
                </c:pt>
                <c:pt idx="1">
                  <c:v>28880.9</c:v>
                </c:pt>
                <c:pt idx="2">
                  <c:v>12618.8</c:v>
                </c:pt>
                <c:pt idx="3">
                  <c:v>6329.35</c:v>
                </c:pt>
                <c:pt idx="4">
                  <c:v>3469.7</c:v>
                </c:pt>
                <c:pt idx="5">
                  <c:v>2567.62</c:v>
                </c:pt>
                <c:pt idx="6">
                  <c:v>1890.16</c:v>
                </c:pt>
                <c:pt idx="7">
                  <c:v>1414.92</c:v>
                </c:pt>
                <c:pt idx="8">
                  <c:v>1032.93</c:v>
                </c:pt>
                <c:pt idx="9">
                  <c:v>780.53200000000004</c:v>
                </c:pt>
                <c:pt idx="10">
                  <c:v>526.83600000000001</c:v>
                </c:pt>
                <c:pt idx="11">
                  <c:v>407.791</c:v>
                </c:pt>
                <c:pt idx="12">
                  <c:v>318.63</c:v>
                </c:pt>
                <c:pt idx="13">
                  <c:v>260.68299999999999</c:v>
                </c:pt>
                <c:pt idx="14">
                  <c:v>202.624</c:v>
                </c:pt>
                <c:pt idx="15">
                  <c:v>152.952</c:v>
                </c:pt>
                <c:pt idx="16">
                  <c:v>113.542</c:v>
                </c:pt>
                <c:pt idx="17">
                  <c:v>89.182100000000005</c:v>
                </c:pt>
                <c:pt idx="18">
                  <c:v>74.038899999999998</c:v>
                </c:pt>
                <c:pt idx="19">
                  <c:v>60.764299999999999</c:v>
                </c:pt>
                <c:pt idx="20">
                  <c:v>49.093699999999998</c:v>
                </c:pt>
                <c:pt idx="21">
                  <c:v>42.056100000000001</c:v>
                </c:pt>
                <c:pt idx="22">
                  <c:v>37.020099999999999</c:v>
                </c:pt>
                <c:pt idx="23">
                  <c:v>34.371699999999997</c:v>
                </c:pt>
                <c:pt idx="24">
                  <c:v>33.310499999999998</c:v>
                </c:pt>
                <c:pt idx="25">
                  <c:v>33.102200000000003</c:v>
                </c:pt>
                <c:pt idx="26">
                  <c:v>33.067599999999999</c:v>
                </c:pt>
                <c:pt idx="27">
                  <c:v>33.102200000000003</c:v>
                </c:pt>
                <c:pt idx="28">
                  <c:v>33.067599999999999</c:v>
                </c:pt>
                <c:pt idx="29">
                  <c:v>33.067599999999999</c:v>
                </c:pt>
                <c:pt idx="30">
                  <c:v>33.067599999999999</c:v>
                </c:pt>
                <c:pt idx="31">
                  <c:v>33.067599999999999</c:v>
                </c:pt>
                <c:pt idx="32">
                  <c:v>33.067599999999999</c:v>
                </c:pt>
                <c:pt idx="33">
                  <c:v>33.067599999999999</c:v>
                </c:pt>
                <c:pt idx="34">
                  <c:v>33.067599999999999</c:v>
                </c:pt>
                <c:pt idx="35">
                  <c:v>33.067599999999999</c:v>
                </c:pt>
                <c:pt idx="36">
                  <c:v>33.067599999999999</c:v>
                </c:pt>
                <c:pt idx="37">
                  <c:v>33.067599999999999</c:v>
                </c:pt>
                <c:pt idx="38">
                  <c:v>33.067599999999999</c:v>
                </c:pt>
                <c:pt idx="39">
                  <c:v>33.067599999999999</c:v>
                </c:pt>
              </c:numCache>
            </c:numRef>
          </c:xVal>
          <c:yVal>
            <c:numRef>
              <c:f>'153_42S4'!$M$8:$M$47</c:f>
              <c:numCache>
                <c:formatCode>General</c:formatCode>
                <c:ptCount val="40"/>
                <c:pt idx="0">
                  <c:v>1.3828999999999999E-2</c:v>
                </c:pt>
                <c:pt idx="1">
                  <c:v>1.5321E-2</c:v>
                </c:pt>
                <c:pt idx="2">
                  <c:v>1.8186999999999998E-2</c:v>
                </c:pt>
                <c:pt idx="3">
                  <c:v>2.0683E-2</c:v>
                </c:pt>
                <c:pt idx="4">
                  <c:v>2.3326E-2</c:v>
                </c:pt>
                <c:pt idx="5">
                  <c:v>2.5019E-2</c:v>
                </c:pt>
                <c:pt idx="6">
                  <c:v>2.7517E-2</c:v>
                </c:pt>
                <c:pt idx="7">
                  <c:v>3.0485999999999999E-2</c:v>
                </c:pt>
                <c:pt idx="8">
                  <c:v>3.5478000000000003E-2</c:v>
                </c:pt>
                <c:pt idx="9">
                  <c:v>4.172E-2</c:v>
                </c:pt>
                <c:pt idx="10">
                  <c:v>5.7092999999999998E-2</c:v>
                </c:pt>
                <c:pt idx="11">
                  <c:v>7.4305999999999997E-2</c:v>
                </c:pt>
                <c:pt idx="12">
                  <c:v>0.101687</c:v>
                </c:pt>
                <c:pt idx="13">
                  <c:v>0.13542499999999999</c:v>
                </c:pt>
                <c:pt idx="14">
                  <c:v>0.202765</c:v>
                </c:pt>
                <c:pt idx="15">
                  <c:v>0.329735</c:v>
                </c:pt>
                <c:pt idx="16">
                  <c:v>0.559701</c:v>
                </c:pt>
                <c:pt idx="17">
                  <c:v>0.87655499999999997</c:v>
                </c:pt>
                <c:pt idx="18">
                  <c:v>1.2866</c:v>
                </c:pt>
                <c:pt idx="19">
                  <c:v>1.9960899999999999</c:v>
                </c:pt>
                <c:pt idx="20">
                  <c:v>3.4816099999999999</c:v>
                </c:pt>
                <c:pt idx="21">
                  <c:v>6.0157699999999998</c:v>
                </c:pt>
                <c:pt idx="22">
                  <c:v>13.684799999999999</c:v>
                </c:pt>
                <c:pt idx="23">
                  <c:v>30.806799999999999</c:v>
                </c:pt>
                <c:pt idx="24">
                  <c:v>65.887200000000007</c:v>
                </c:pt>
                <c:pt idx="25">
                  <c:v>97.114500000000007</c:v>
                </c:pt>
                <c:pt idx="26">
                  <c:v>213.42500000000001</c:v>
                </c:pt>
                <c:pt idx="27">
                  <c:v>399.69200000000001</c:v>
                </c:pt>
                <c:pt idx="28">
                  <c:v>594.07500000000005</c:v>
                </c:pt>
                <c:pt idx="29">
                  <c:v>594.07500000000005</c:v>
                </c:pt>
                <c:pt idx="30">
                  <c:v>594.07500000000005</c:v>
                </c:pt>
                <c:pt idx="31">
                  <c:v>594.07500000000005</c:v>
                </c:pt>
                <c:pt idx="32">
                  <c:v>594.07500000000005</c:v>
                </c:pt>
                <c:pt idx="33">
                  <c:v>594.07500000000005</c:v>
                </c:pt>
                <c:pt idx="34">
                  <c:v>594.07500000000005</c:v>
                </c:pt>
                <c:pt idx="35">
                  <c:v>594.07500000000005</c:v>
                </c:pt>
                <c:pt idx="36">
                  <c:v>594.07500000000005</c:v>
                </c:pt>
                <c:pt idx="37">
                  <c:v>594.07500000000005</c:v>
                </c:pt>
                <c:pt idx="38">
                  <c:v>594.07500000000005</c:v>
                </c:pt>
                <c:pt idx="39">
                  <c:v>594.07500000000005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FD-4752-A7AE-D14805CBD794}"/>
            </c:ext>
          </c:extLst>
        </c:ser>
        <c:ser>
          <c:idx val="6"/>
          <c:order val="6"/>
          <c:tx>
            <c:strRef>
              <c:f>'153_42S4'!$O$7</c:f>
              <c:strCache>
                <c:ptCount val="1"/>
                <c:pt idx="0">
                  <c:v>20E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'153_42S4'!$N$8:$N$47</c:f>
              <c:numCache>
                <c:formatCode>General</c:formatCode>
                <c:ptCount val="40"/>
                <c:pt idx="0">
                  <c:v>47802.9</c:v>
                </c:pt>
                <c:pt idx="1">
                  <c:v>33433</c:v>
                </c:pt>
                <c:pt idx="2">
                  <c:v>17743.2</c:v>
                </c:pt>
                <c:pt idx="3">
                  <c:v>10367.200000000001</c:v>
                </c:pt>
                <c:pt idx="4">
                  <c:v>7175.35</c:v>
                </c:pt>
                <c:pt idx="5">
                  <c:v>4285.54</c:v>
                </c:pt>
                <c:pt idx="6">
                  <c:v>3856.1</c:v>
                </c:pt>
                <c:pt idx="7">
                  <c:v>2935.26</c:v>
                </c:pt>
                <c:pt idx="8">
                  <c:v>2057.1999999999998</c:v>
                </c:pt>
                <c:pt idx="9">
                  <c:v>1385.65</c:v>
                </c:pt>
                <c:pt idx="10">
                  <c:v>957.03200000000004</c:v>
                </c:pt>
                <c:pt idx="11">
                  <c:v>589.19100000000003</c:v>
                </c:pt>
                <c:pt idx="12">
                  <c:v>445.221</c:v>
                </c:pt>
                <c:pt idx="13">
                  <c:v>347.87599999999998</c:v>
                </c:pt>
                <c:pt idx="14">
                  <c:v>266.46899999999999</c:v>
                </c:pt>
                <c:pt idx="15">
                  <c:v>206.68899999999999</c:v>
                </c:pt>
                <c:pt idx="16">
                  <c:v>164.22200000000001</c:v>
                </c:pt>
                <c:pt idx="17">
                  <c:v>131.989</c:v>
                </c:pt>
                <c:pt idx="18">
                  <c:v>106.083</c:v>
                </c:pt>
                <c:pt idx="19">
                  <c:v>89.931100000000001</c:v>
                </c:pt>
                <c:pt idx="20">
                  <c:v>71.602999999999994</c:v>
                </c:pt>
                <c:pt idx="21">
                  <c:v>57.010199999999998</c:v>
                </c:pt>
                <c:pt idx="22">
                  <c:v>49.817599999999999</c:v>
                </c:pt>
                <c:pt idx="23">
                  <c:v>46.984699999999997</c:v>
                </c:pt>
                <c:pt idx="24">
                  <c:v>45.438899999999997</c:v>
                </c:pt>
                <c:pt idx="25">
                  <c:v>44.731900000000003</c:v>
                </c:pt>
                <c:pt idx="26">
                  <c:v>44.591799999999999</c:v>
                </c:pt>
                <c:pt idx="27">
                  <c:v>44.405700000000003</c:v>
                </c:pt>
                <c:pt idx="28">
                  <c:v>44.2667</c:v>
                </c:pt>
                <c:pt idx="29">
                  <c:v>44.128100000000003</c:v>
                </c:pt>
                <c:pt idx="30">
                  <c:v>43.989899999999999</c:v>
                </c:pt>
                <c:pt idx="31">
                  <c:v>44.035899999999998</c:v>
                </c:pt>
                <c:pt idx="32">
                  <c:v>44.035899999999998</c:v>
                </c:pt>
                <c:pt idx="33">
                  <c:v>44.035899999999998</c:v>
                </c:pt>
                <c:pt idx="34">
                  <c:v>44.035899999999998</c:v>
                </c:pt>
                <c:pt idx="35">
                  <c:v>44.035899999999998</c:v>
                </c:pt>
                <c:pt idx="36">
                  <c:v>44.035899999999998</c:v>
                </c:pt>
                <c:pt idx="37">
                  <c:v>44.035899999999998</c:v>
                </c:pt>
                <c:pt idx="38">
                  <c:v>44.035899999999998</c:v>
                </c:pt>
                <c:pt idx="39">
                  <c:v>44.035899999999998</c:v>
                </c:pt>
              </c:numCache>
            </c:numRef>
          </c:xVal>
          <c:yVal>
            <c:numRef>
              <c:f>'153_42S4'!$O$8:$O$47</c:f>
              <c:numCache>
                <c:formatCode>General</c:formatCode>
                <c:ptCount val="40"/>
                <c:pt idx="0">
                  <c:v>1.38E-2</c:v>
                </c:pt>
                <c:pt idx="1">
                  <c:v>1.477E-2</c:v>
                </c:pt>
                <c:pt idx="2">
                  <c:v>1.6833000000000001E-2</c:v>
                </c:pt>
                <c:pt idx="3">
                  <c:v>1.8591E-2</c:v>
                </c:pt>
                <c:pt idx="4">
                  <c:v>2.0233999999999999E-2</c:v>
                </c:pt>
                <c:pt idx="5">
                  <c:v>2.2606000000000001E-2</c:v>
                </c:pt>
                <c:pt idx="6">
                  <c:v>2.3036000000000001E-2</c:v>
                </c:pt>
                <c:pt idx="7">
                  <c:v>2.5019E-2</c:v>
                </c:pt>
                <c:pt idx="8">
                  <c:v>2.8187E-2</c:v>
                </c:pt>
                <c:pt idx="9">
                  <c:v>3.2904999999999997E-2</c:v>
                </c:pt>
                <c:pt idx="10">
                  <c:v>4.1156999999999999E-2</c:v>
                </c:pt>
                <c:pt idx="11">
                  <c:v>6.4254000000000006E-2</c:v>
                </c:pt>
                <c:pt idx="12">
                  <c:v>9.1113E-2</c:v>
                </c:pt>
                <c:pt idx="13">
                  <c:v>0.129742</c:v>
                </c:pt>
                <c:pt idx="14">
                  <c:v>0.19304099999999999</c:v>
                </c:pt>
                <c:pt idx="15">
                  <c:v>0.29544799999999999</c:v>
                </c:pt>
                <c:pt idx="16">
                  <c:v>0.44701099999999999</c:v>
                </c:pt>
                <c:pt idx="17">
                  <c:v>0.67491000000000001</c:v>
                </c:pt>
                <c:pt idx="18">
                  <c:v>1.0383599999999999</c:v>
                </c:pt>
                <c:pt idx="19">
                  <c:v>1.48167</c:v>
                </c:pt>
                <c:pt idx="20">
                  <c:v>2.51241</c:v>
                </c:pt>
                <c:pt idx="21">
                  <c:v>4.7895000000000003</c:v>
                </c:pt>
                <c:pt idx="22">
                  <c:v>9.69116</c:v>
                </c:pt>
                <c:pt idx="23">
                  <c:v>17.5886</c:v>
                </c:pt>
                <c:pt idx="24">
                  <c:v>29.237400000000001</c:v>
                </c:pt>
                <c:pt idx="25">
                  <c:v>52.401699999999998</c:v>
                </c:pt>
                <c:pt idx="26">
                  <c:v>84.770899999999997</c:v>
                </c:pt>
                <c:pt idx="27">
                  <c:v>144.19300000000001</c:v>
                </c:pt>
                <c:pt idx="28">
                  <c:v>237.447</c:v>
                </c:pt>
                <c:pt idx="29">
                  <c:v>379.33100000000002</c:v>
                </c:pt>
                <c:pt idx="30">
                  <c:v>550.99</c:v>
                </c:pt>
                <c:pt idx="31">
                  <c:v>597.19000000000005</c:v>
                </c:pt>
                <c:pt idx="32">
                  <c:v>597.19000000000005</c:v>
                </c:pt>
                <c:pt idx="33">
                  <c:v>597.19000000000005</c:v>
                </c:pt>
                <c:pt idx="34">
                  <c:v>597.19000000000005</c:v>
                </c:pt>
                <c:pt idx="35">
                  <c:v>597.19000000000005</c:v>
                </c:pt>
                <c:pt idx="36">
                  <c:v>597.19000000000005</c:v>
                </c:pt>
                <c:pt idx="37">
                  <c:v>597.19000000000005</c:v>
                </c:pt>
                <c:pt idx="38">
                  <c:v>597.19000000000005</c:v>
                </c:pt>
                <c:pt idx="39">
                  <c:v>597.19000000000005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FD-4752-A7AE-D14805CBD794}"/>
            </c:ext>
          </c:extLst>
        </c:ser>
        <c:ser>
          <c:idx val="7"/>
          <c:order val="7"/>
          <c:tx>
            <c:strRef>
              <c:f>'153_42S4'!$Q$7</c:f>
              <c:strCache>
                <c:ptCount val="1"/>
                <c:pt idx="0">
                  <c:v>25E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'153_42S4'!$P$8:$P$47</c:f>
              <c:numCache>
                <c:formatCode>General</c:formatCode>
                <c:ptCount val="40"/>
                <c:pt idx="0">
                  <c:v>47802.9</c:v>
                </c:pt>
                <c:pt idx="1">
                  <c:v>29460.3</c:v>
                </c:pt>
                <c:pt idx="2">
                  <c:v>11789.8</c:v>
                </c:pt>
                <c:pt idx="3">
                  <c:v>6038.49</c:v>
                </c:pt>
                <c:pt idx="4">
                  <c:v>3954.08</c:v>
                </c:pt>
                <c:pt idx="5">
                  <c:v>3009.84</c:v>
                </c:pt>
                <c:pt idx="6">
                  <c:v>2122.7399999999998</c:v>
                </c:pt>
                <c:pt idx="7">
                  <c:v>1579.09</c:v>
                </c:pt>
                <c:pt idx="8">
                  <c:v>1215.9000000000001</c:v>
                </c:pt>
                <c:pt idx="9">
                  <c:v>901.66800000000001</c:v>
                </c:pt>
                <c:pt idx="10">
                  <c:v>685.63199999999995</c:v>
                </c:pt>
                <c:pt idx="11">
                  <c:v>586.73299999999995</c:v>
                </c:pt>
                <c:pt idx="12">
                  <c:v>442.9</c:v>
                </c:pt>
                <c:pt idx="13">
                  <c:v>342.10599999999999</c:v>
                </c:pt>
                <c:pt idx="14">
                  <c:v>271.815</c:v>
                </c:pt>
                <c:pt idx="15">
                  <c:v>213.49700000000001</c:v>
                </c:pt>
                <c:pt idx="16">
                  <c:v>165.428</c:v>
                </c:pt>
                <c:pt idx="17">
                  <c:v>127.114</c:v>
                </c:pt>
                <c:pt idx="18">
                  <c:v>105.089</c:v>
                </c:pt>
                <c:pt idx="19">
                  <c:v>90.4024</c:v>
                </c:pt>
                <c:pt idx="20">
                  <c:v>77.200699999999998</c:v>
                </c:pt>
                <c:pt idx="21">
                  <c:v>68.670400000000001</c:v>
                </c:pt>
                <c:pt idx="22">
                  <c:v>63.891300000000001</c:v>
                </c:pt>
                <c:pt idx="23">
                  <c:v>60.384300000000003</c:v>
                </c:pt>
                <c:pt idx="24">
                  <c:v>57.971800000000002</c:v>
                </c:pt>
                <c:pt idx="25">
                  <c:v>56.299399999999999</c:v>
                </c:pt>
                <c:pt idx="26">
                  <c:v>55.249899999999997</c:v>
                </c:pt>
                <c:pt idx="27">
                  <c:v>54.847000000000001</c:v>
                </c:pt>
                <c:pt idx="28">
                  <c:v>54.904400000000003</c:v>
                </c:pt>
                <c:pt idx="29">
                  <c:v>54.961799999999997</c:v>
                </c:pt>
                <c:pt idx="30">
                  <c:v>55.076900000000002</c:v>
                </c:pt>
                <c:pt idx="31">
                  <c:v>55.1922</c:v>
                </c:pt>
                <c:pt idx="32">
                  <c:v>55.365499999999997</c:v>
                </c:pt>
                <c:pt idx="33">
                  <c:v>55.365499999999997</c:v>
                </c:pt>
                <c:pt idx="34">
                  <c:v>55.365499999999997</c:v>
                </c:pt>
                <c:pt idx="35">
                  <c:v>55.365499999999997</c:v>
                </c:pt>
                <c:pt idx="36">
                  <c:v>55.365499999999997</c:v>
                </c:pt>
                <c:pt idx="37">
                  <c:v>55.365499999999997</c:v>
                </c:pt>
                <c:pt idx="38">
                  <c:v>55.365499999999997</c:v>
                </c:pt>
                <c:pt idx="39">
                  <c:v>55.365499999999997</c:v>
                </c:pt>
              </c:numCache>
            </c:numRef>
          </c:xVal>
          <c:yVal>
            <c:numRef>
              <c:f>'153_42S4'!$Q$8:$Q$47</c:f>
              <c:numCache>
                <c:formatCode>General</c:formatCode>
                <c:ptCount val="40"/>
                <c:pt idx="0">
                  <c:v>1.38E-2</c:v>
                </c:pt>
                <c:pt idx="1">
                  <c:v>1.5273E-2</c:v>
                </c:pt>
                <c:pt idx="2">
                  <c:v>1.8339999999999999E-2</c:v>
                </c:pt>
                <c:pt idx="3">
                  <c:v>2.0923000000000001E-2</c:v>
                </c:pt>
                <c:pt idx="4">
                  <c:v>2.3036000000000001E-2</c:v>
                </c:pt>
                <c:pt idx="5">
                  <c:v>2.5361999999999999E-2</c:v>
                </c:pt>
                <c:pt idx="6">
                  <c:v>2.9055000000000001E-2</c:v>
                </c:pt>
                <c:pt idx="7">
                  <c:v>3.406E-2</c:v>
                </c:pt>
                <c:pt idx="8">
                  <c:v>4.0558999999999998E-2</c:v>
                </c:pt>
                <c:pt idx="9">
                  <c:v>5.2676000000000001E-2</c:v>
                </c:pt>
                <c:pt idx="10">
                  <c:v>7.1039000000000005E-2</c:v>
                </c:pt>
                <c:pt idx="11">
                  <c:v>8.6471999999999993E-2</c:v>
                </c:pt>
                <c:pt idx="12">
                  <c:v>0.12920000000000001</c:v>
                </c:pt>
                <c:pt idx="13">
                  <c:v>0.19283900000000001</c:v>
                </c:pt>
                <c:pt idx="14">
                  <c:v>0.28572599999999998</c:v>
                </c:pt>
                <c:pt idx="15">
                  <c:v>0.44794699999999998</c:v>
                </c:pt>
                <c:pt idx="16">
                  <c:v>0.73456600000000005</c:v>
                </c:pt>
                <c:pt idx="17">
                  <c:v>1.23132</c:v>
                </c:pt>
                <c:pt idx="18">
                  <c:v>1.8359000000000001</c:v>
                </c:pt>
                <c:pt idx="19">
                  <c:v>2.6060599999999998</c:v>
                </c:pt>
                <c:pt idx="20">
                  <c:v>4.2379600000000002</c:v>
                </c:pt>
                <c:pt idx="21">
                  <c:v>6.7915799999999997</c:v>
                </c:pt>
                <c:pt idx="22">
                  <c:v>10.438000000000001</c:v>
                </c:pt>
                <c:pt idx="23">
                  <c:v>16.261900000000001</c:v>
                </c:pt>
                <c:pt idx="24">
                  <c:v>25.924700000000001</c:v>
                </c:pt>
                <c:pt idx="25">
                  <c:v>43.7759</c:v>
                </c:pt>
                <c:pt idx="26">
                  <c:v>70.153400000000005</c:v>
                </c:pt>
                <c:pt idx="27">
                  <c:v>110.098</c:v>
                </c:pt>
                <c:pt idx="28">
                  <c:v>165.017</c:v>
                </c:pt>
                <c:pt idx="29">
                  <c:v>247.072</c:v>
                </c:pt>
                <c:pt idx="30">
                  <c:v>378.14299999999997</c:v>
                </c:pt>
                <c:pt idx="31">
                  <c:v>539.58699999999999</c:v>
                </c:pt>
                <c:pt idx="32">
                  <c:v>596.56500000000005</c:v>
                </c:pt>
                <c:pt idx="33">
                  <c:v>596.56500000000005</c:v>
                </c:pt>
                <c:pt idx="34">
                  <c:v>596.56500000000005</c:v>
                </c:pt>
                <c:pt idx="35">
                  <c:v>596.56500000000005</c:v>
                </c:pt>
                <c:pt idx="36">
                  <c:v>596.56500000000005</c:v>
                </c:pt>
                <c:pt idx="37">
                  <c:v>596.56500000000005</c:v>
                </c:pt>
                <c:pt idx="38">
                  <c:v>596.56500000000005</c:v>
                </c:pt>
                <c:pt idx="39">
                  <c:v>596.56500000000005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FD-4752-A7AE-D14805CBD794}"/>
            </c:ext>
          </c:extLst>
        </c:ser>
        <c:ser>
          <c:idx val="8"/>
          <c:order val="8"/>
          <c:tx>
            <c:strRef>
              <c:f>'153_42S4'!$S$7</c:f>
              <c:strCache>
                <c:ptCount val="1"/>
                <c:pt idx="0">
                  <c:v>30E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'153_42S4'!$R$8:$R$47</c:f>
              <c:numCache>
                <c:formatCode>General</c:formatCode>
                <c:ptCount val="40"/>
                <c:pt idx="0">
                  <c:v>47852.9</c:v>
                </c:pt>
                <c:pt idx="1">
                  <c:v>28941.4</c:v>
                </c:pt>
                <c:pt idx="2">
                  <c:v>12178.1</c:v>
                </c:pt>
                <c:pt idx="3">
                  <c:v>7100.73</c:v>
                </c:pt>
                <c:pt idx="4">
                  <c:v>4330.58</c:v>
                </c:pt>
                <c:pt idx="5">
                  <c:v>3583.99</c:v>
                </c:pt>
                <c:pt idx="6">
                  <c:v>2978.54</c:v>
                </c:pt>
                <c:pt idx="7">
                  <c:v>2419.08</c:v>
                </c:pt>
                <c:pt idx="8">
                  <c:v>1803.3</c:v>
                </c:pt>
                <c:pt idx="9">
                  <c:v>1411.97</c:v>
                </c:pt>
                <c:pt idx="10">
                  <c:v>1022.18</c:v>
                </c:pt>
                <c:pt idx="11">
                  <c:v>778.08799999999997</c:v>
                </c:pt>
                <c:pt idx="12">
                  <c:v>619.51199999999994</c:v>
                </c:pt>
                <c:pt idx="13">
                  <c:v>486.08800000000002</c:v>
                </c:pt>
                <c:pt idx="14">
                  <c:v>381.399</c:v>
                </c:pt>
                <c:pt idx="15">
                  <c:v>293.678</c:v>
                </c:pt>
                <c:pt idx="16">
                  <c:v>225.18899999999999</c:v>
                </c:pt>
                <c:pt idx="17">
                  <c:v>174.67</c:v>
                </c:pt>
                <c:pt idx="18">
                  <c:v>144.255</c:v>
                </c:pt>
                <c:pt idx="19">
                  <c:v>118.76300000000001</c:v>
                </c:pt>
                <c:pt idx="20">
                  <c:v>98.185699999999997</c:v>
                </c:pt>
                <c:pt idx="21">
                  <c:v>84.7286</c:v>
                </c:pt>
                <c:pt idx="22">
                  <c:v>76.718000000000004</c:v>
                </c:pt>
                <c:pt idx="23">
                  <c:v>71.453400000000002</c:v>
                </c:pt>
                <c:pt idx="24">
                  <c:v>67.390299999999996</c:v>
                </c:pt>
                <c:pt idx="25">
                  <c:v>66.272400000000005</c:v>
                </c:pt>
                <c:pt idx="26">
                  <c:v>65.858000000000004</c:v>
                </c:pt>
                <c:pt idx="27">
                  <c:v>65.926900000000003</c:v>
                </c:pt>
                <c:pt idx="28">
                  <c:v>66.203199999999995</c:v>
                </c:pt>
                <c:pt idx="29">
                  <c:v>66.272400000000005</c:v>
                </c:pt>
                <c:pt idx="30">
                  <c:v>66.272400000000005</c:v>
                </c:pt>
                <c:pt idx="31">
                  <c:v>66.272400000000005</c:v>
                </c:pt>
                <c:pt idx="32">
                  <c:v>66.272400000000005</c:v>
                </c:pt>
                <c:pt idx="33">
                  <c:v>66.272400000000005</c:v>
                </c:pt>
                <c:pt idx="34">
                  <c:v>66.272400000000005</c:v>
                </c:pt>
                <c:pt idx="35">
                  <c:v>66.272400000000005</c:v>
                </c:pt>
                <c:pt idx="36">
                  <c:v>66.272400000000005</c:v>
                </c:pt>
                <c:pt idx="37">
                  <c:v>66.272400000000005</c:v>
                </c:pt>
                <c:pt idx="38">
                  <c:v>66.272400000000005</c:v>
                </c:pt>
                <c:pt idx="39">
                  <c:v>66.272400000000005</c:v>
                </c:pt>
              </c:numCache>
            </c:numRef>
          </c:xVal>
          <c:yVal>
            <c:numRef>
              <c:f>'153_42S4'!$S$8:$S$47</c:f>
              <c:numCache>
                <c:formatCode>General</c:formatCode>
                <c:ptCount val="40"/>
                <c:pt idx="0">
                  <c:v>1.3814E-2</c:v>
                </c:pt>
                <c:pt idx="1">
                  <c:v>1.5240999999999999E-2</c:v>
                </c:pt>
                <c:pt idx="2">
                  <c:v>1.8168E-2</c:v>
                </c:pt>
                <c:pt idx="3">
                  <c:v>2.0424999999999999E-2</c:v>
                </c:pt>
                <c:pt idx="4">
                  <c:v>2.3011E-2</c:v>
                </c:pt>
                <c:pt idx="5">
                  <c:v>2.4399000000000001E-2</c:v>
                </c:pt>
                <c:pt idx="6">
                  <c:v>2.6197000000000002E-2</c:v>
                </c:pt>
                <c:pt idx="7">
                  <c:v>2.8662E-2</c:v>
                </c:pt>
                <c:pt idx="8">
                  <c:v>3.4237999999999998E-2</c:v>
                </c:pt>
                <c:pt idx="9">
                  <c:v>4.0985000000000001E-2</c:v>
                </c:pt>
                <c:pt idx="10">
                  <c:v>5.5329999999999997E-2</c:v>
                </c:pt>
                <c:pt idx="11">
                  <c:v>7.6036000000000006E-2</c:v>
                </c:pt>
                <c:pt idx="12">
                  <c:v>0.10405399999999999</c:v>
                </c:pt>
                <c:pt idx="13">
                  <c:v>0.14941199999999999</c:v>
                </c:pt>
                <c:pt idx="14">
                  <c:v>0.219997</c:v>
                </c:pt>
                <c:pt idx="15">
                  <c:v>0.34562199999999998</c:v>
                </c:pt>
                <c:pt idx="16">
                  <c:v>0.565585</c:v>
                </c:pt>
                <c:pt idx="17">
                  <c:v>0.91591</c:v>
                </c:pt>
                <c:pt idx="18">
                  <c:v>1.35283</c:v>
                </c:pt>
                <c:pt idx="19">
                  <c:v>2.07701</c:v>
                </c:pt>
                <c:pt idx="20">
                  <c:v>3.4962</c:v>
                </c:pt>
                <c:pt idx="21">
                  <c:v>6.1172700000000004</c:v>
                </c:pt>
                <c:pt idx="22">
                  <c:v>11.0444</c:v>
                </c:pt>
                <c:pt idx="23">
                  <c:v>20.597000000000001</c:v>
                </c:pt>
                <c:pt idx="24">
                  <c:v>48.146099999999997</c:v>
                </c:pt>
                <c:pt idx="25">
                  <c:v>84.8596</c:v>
                </c:pt>
                <c:pt idx="26">
                  <c:v>142.54400000000001</c:v>
                </c:pt>
                <c:pt idx="27">
                  <c:v>262.79500000000002</c:v>
                </c:pt>
                <c:pt idx="28">
                  <c:v>475.95400000000001</c:v>
                </c:pt>
                <c:pt idx="29">
                  <c:v>597.81399999999996</c:v>
                </c:pt>
                <c:pt idx="30">
                  <c:v>597.81399999999996</c:v>
                </c:pt>
                <c:pt idx="31">
                  <c:v>597.81399999999996</c:v>
                </c:pt>
                <c:pt idx="32">
                  <c:v>597.81399999999996</c:v>
                </c:pt>
                <c:pt idx="33">
                  <c:v>597.81399999999996</c:v>
                </c:pt>
                <c:pt idx="34">
                  <c:v>597.81399999999996</c:v>
                </c:pt>
                <c:pt idx="35">
                  <c:v>597.81399999999996</c:v>
                </c:pt>
                <c:pt idx="36">
                  <c:v>597.81399999999996</c:v>
                </c:pt>
                <c:pt idx="37">
                  <c:v>597.81399999999996</c:v>
                </c:pt>
                <c:pt idx="38">
                  <c:v>597.81399999999996</c:v>
                </c:pt>
                <c:pt idx="39">
                  <c:v>597.81399999999996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FD-4752-A7AE-D14805CBD794}"/>
            </c:ext>
          </c:extLst>
        </c:ser>
        <c:ser>
          <c:idx val="9"/>
          <c:order val="9"/>
          <c:tx>
            <c:strRef>
              <c:f>'153_42S4'!$U$7</c:f>
              <c:strCache>
                <c:ptCount val="1"/>
                <c:pt idx="0">
                  <c:v>40E</c:v>
                </c:pt>
              </c:strCache>
            </c:strRef>
          </c:tx>
          <c:spPr>
            <a:ln w="25400">
              <a:solidFill>
                <a:srgbClr val="69FFFF"/>
              </a:solidFill>
              <a:prstDash val="solid"/>
            </a:ln>
          </c:spPr>
          <c:marker>
            <c:symbol val="none"/>
          </c:marker>
          <c:xVal>
            <c:numRef>
              <c:f>'153_42S4'!$T$8:$T$47</c:f>
              <c:numCache>
                <c:formatCode>General</c:formatCode>
                <c:ptCount val="40"/>
                <c:pt idx="0">
                  <c:v>47752.9</c:v>
                </c:pt>
                <c:pt idx="1">
                  <c:v>23431.8</c:v>
                </c:pt>
                <c:pt idx="2">
                  <c:v>12383.6</c:v>
                </c:pt>
                <c:pt idx="3">
                  <c:v>7388.49</c:v>
                </c:pt>
                <c:pt idx="4">
                  <c:v>5232.7</c:v>
                </c:pt>
                <c:pt idx="5">
                  <c:v>4067.28</c:v>
                </c:pt>
                <c:pt idx="6">
                  <c:v>2956.82</c:v>
                </c:pt>
                <c:pt idx="7">
                  <c:v>2078.8200000000002</c:v>
                </c:pt>
                <c:pt idx="8">
                  <c:v>1536.74</c:v>
                </c:pt>
                <c:pt idx="9">
                  <c:v>1168.54</c:v>
                </c:pt>
                <c:pt idx="10">
                  <c:v>891.35900000000004</c:v>
                </c:pt>
                <c:pt idx="11">
                  <c:v>673.55399999999997</c:v>
                </c:pt>
                <c:pt idx="12">
                  <c:v>491.71</c:v>
                </c:pt>
                <c:pt idx="13">
                  <c:v>385.81</c:v>
                </c:pt>
                <c:pt idx="14">
                  <c:v>293.98500000000001</c:v>
                </c:pt>
                <c:pt idx="15">
                  <c:v>223.547</c:v>
                </c:pt>
                <c:pt idx="16">
                  <c:v>179.483</c:v>
                </c:pt>
                <c:pt idx="17">
                  <c:v>141.86199999999999</c:v>
                </c:pt>
                <c:pt idx="18">
                  <c:v>122.163</c:v>
                </c:pt>
                <c:pt idx="19">
                  <c:v>109.006</c:v>
                </c:pt>
                <c:pt idx="20">
                  <c:v>103.562</c:v>
                </c:pt>
                <c:pt idx="21">
                  <c:v>97.775999999999996</c:v>
                </c:pt>
                <c:pt idx="22">
                  <c:v>93.575699999999998</c:v>
                </c:pt>
                <c:pt idx="23">
                  <c:v>90.119299999999996</c:v>
                </c:pt>
                <c:pt idx="24">
                  <c:v>88.809899999999999</c:v>
                </c:pt>
                <c:pt idx="25">
                  <c:v>88.0702</c:v>
                </c:pt>
                <c:pt idx="26">
                  <c:v>88.0702</c:v>
                </c:pt>
                <c:pt idx="27">
                  <c:v>88.439300000000003</c:v>
                </c:pt>
                <c:pt idx="28">
                  <c:v>88.439300000000003</c:v>
                </c:pt>
                <c:pt idx="29">
                  <c:v>88.346900000000005</c:v>
                </c:pt>
                <c:pt idx="30">
                  <c:v>88.346900000000005</c:v>
                </c:pt>
                <c:pt idx="31">
                  <c:v>88.346900000000005</c:v>
                </c:pt>
                <c:pt idx="32">
                  <c:v>88.346900000000005</c:v>
                </c:pt>
                <c:pt idx="33">
                  <c:v>88.346900000000005</c:v>
                </c:pt>
                <c:pt idx="34">
                  <c:v>88.346900000000005</c:v>
                </c:pt>
                <c:pt idx="35">
                  <c:v>88.346900000000005</c:v>
                </c:pt>
                <c:pt idx="36">
                  <c:v>88.346900000000005</c:v>
                </c:pt>
                <c:pt idx="37">
                  <c:v>88.346900000000005</c:v>
                </c:pt>
                <c:pt idx="38">
                  <c:v>88.346900000000005</c:v>
                </c:pt>
                <c:pt idx="39">
                  <c:v>88.346900000000005</c:v>
                </c:pt>
              </c:numCache>
            </c:numRef>
          </c:xVal>
          <c:yVal>
            <c:numRef>
              <c:f>'153_42S4'!$U$8:$U$47</c:f>
              <c:numCache>
                <c:formatCode>General</c:formatCode>
                <c:ptCount val="40"/>
                <c:pt idx="0">
                  <c:v>1.3828999999999999E-2</c:v>
                </c:pt>
                <c:pt idx="1">
                  <c:v>1.5909E-2</c:v>
                </c:pt>
                <c:pt idx="2">
                  <c:v>1.8225000000000002E-2</c:v>
                </c:pt>
                <c:pt idx="3">
                  <c:v>2.0319E-2</c:v>
                </c:pt>
                <c:pt idx="4">
                  <c:v>2.2301000000000001E-2</c:v>
                </c:pt>
                <c:pt idx="5">
                  <c:v>2.4527E-2</c:v>
                </c:pt>
                <c:pt idx="6">
                  <c:v>2.8246E-2</c:v>
                </c:pt>
                <c:pt idx="7">
                  <c:v>3.4779999999999998E-2</c:v>
                </c:pt>
                <c:pt idx="8">
                  <c:v>4.4608000000000002E-2</c:v>
                </c:pt>
                <c:pt idx="9">
                  <c:v>5.9097999999999998E-2</c:v>
                </c:pt>
                <c:pt idx="10">
                  <c:v>8.1725000000000006E-2</c:v>
                </c:pt>
                <c:pt idx="11">
                  <c:v>0.121597</c:v>
                </c:pt>
                <c:pt idx="12">
                  <c:v>0.20086599999999999</c:v>
                </c:pt>
                <c:pt idx="13">
                  <c:v>0.30968299999999999</c:v>
                </c:pt>
                <c:pt idx="14">
                  <c:v>0.51370899999999997</c:v>
                </c:pt>
                <c:pt idx="15">
                  <c:v>0.86472000000000004</c:v>
                </c:pt>
                <c:pt idx="16">
                  <c:v>1.3585</c:v>
                </c:pt>
                <c:pt idx="17">
                  <c:v>2.33263</c:v>
                </c:pt>
                <c:pt idx="18">
                  <c:v>3.56636</c:v>
                </c:pt>
                <c:pt idx="19">
                  <c:v>5.9718999999999998</c:v>
                </c:pt>
                <c:pt idx="20">
                  <c:v>8.6653000000000002</c:v>
                </c:pt>
                <c:pt idx="21">
                  <c:v>13.5283</c:v>
                </c:pt>
                <c:pt idx="22">
                  <c:v>21.5443</c:v>
                </c:pt>
                <c:pt idx="23">
                  <c:v>37.303699999999999</c:v>
                </c:pt>
                <c:pt idx="24">
                  <c:v>68.4863</c:v>
                </c:pt>
                <c:pt idx="25">
                  <c:v>125.078</c:v>
                </c:pt>
                <c:pt idx="26">
                  <c:v>211.86799999999999</c:v>
                </c:pt>
                <c:pt idx="27">
                  <c:v>339.53199999999998</c:v>
                </c:pt>
                <c:pt idx="28">
                  <c:v>521.28499999999997</c:v>
                </c:pt>
                <c:pt idx="29">
                  <c:v>594.07500000000005</c:v>
                </c:pt>
                <c:pt idx="30">
                  <c:v>594.07500000000005</c:v>
                </c:pt>
                <c:pt idx="31">
                  <c:v>594.07500000000005</c:v>
                </c:pt>
                <c:pt idx="32">
                  <c:v>594.07500000000005</c:v>
                </c:pt>
                <c:pt idx="33">
                  <c:v>594.07500000000005</c:v>
                </c:pt>
                <c:pt idx="34">
                  <c:v>594.07500000000005</c:v>
                </c:pt>
                <c:pt idx="35">
                  <c:v>594.07500000000005</c:v>
                </c:pt>
                <c:pt idx="36">
                  <c:v>594.07500000000005</c:v>
                </c:pt>
                <c:pt idx="37">
                  <c:v>594.07500000000005</c:v>
                </c:pt>
                <c:pt idx="38">
                  <c:v>594.07500000000005</c:v>
                </c:pt>
                <c:pt idx="39">
                  <c:v>594.07500000000005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FD-4752-A7AE-D14805CBD794}"/>
            </c:ext>
          </c:extLst>
        </c:ser>
        <c:ser>
          <c:idx val="10"/>
          <c:order val="10"/>
          <c:tx>
            <c:strRef>
              <c:f>'153_42S4'!$W$7</c:f>
              <c:strCache>
                <c:ptCount val="1"/>
                <c:pt idx="0">
                  <c:v>50E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'153_42S4'!$V$8:$V$47</c:f>
              <c:numCache>
                <c:formatCode>General</c:formatCode>
                <c:ptCount val="40"/>
                <c:pt idx="0">
                  <c:v>47802.9</c:v>
                </c:pt>
                <c:pt idx="1">
                  <c:v>23382.799999999999</c:v>
                </c:pt>
                <c:pt idx="2">
                  <c:v>16149.9</c:v>
                </c:pt>
                <c:pt idx="3">
                  <c:v>11119.4</c:v>
                </c:pt>
                <c:pt idx="4">
                  <c:v>9357.65</c:v>
                </c:pt>
                <c:pt idx="5">
                  <c:v>7334.62</c:v>
                </c:pt>
                <c:pt idx="6">
                  <c:v>5444.76</c:v>
                </c:pt>
                <c:pt idx="7">
                  <c:v>3937.58</c:v>
                </c:pt>
                <c:pt idx="8">
                  <c:v>2944.48</c:v>
                </c:pt>
                <c:pt idx="9">
                  <c:v>1989.51</c:v>
                </c:pt>
                <c:pt idx="10">
                  <c:v>1420.85</c:v>
                </c:pt>
                <c:pt idx="11">
                  <c:v>1041.5999999999999</c:v>
                </c:pt>
                <c:pt idx="12">
                  <c:v>787.91</c:v>
                </c:pt>
                <c:pt idx="13">
                  <c:v>612.42899999999997</c:v>
                </c:pt>
                <c:pt idx="14">
                  <c:v>474.04300000000001</c:v>
                </c:pt>
                <c:pt idx="15">
                  <c:v>366.161</c:v>
                </c:pt>
                <c:pt idx="16">
                  <c:v>287.601</c:v>
                </c:pt>
                <c:pt idx="17">
                  <c:v>229.70699999999999</c:v>
                </c:pt>
                <c:pt idx="18">
                  <c:v>189.708</c:v>
                </c:pt>
                <c:pt idx="19">
                  <c:v>159.81800000000001</c:v>
                </c:pt>
                <c:pt idx="20">
                  <c:v>139.21700000000001</c:v>
                </c:pt>
                <c:pt idx="21">
                  <c:v>124.614</c:v>
                </c:pt>
                <c:pt idx="22">
                  <c:v>117.03700000000001</c:v>
                </c:pt>
                <c:pt idx="23">
                  <c:v>112.479</c:v>
                </c:pt>
                <c:pt idx="24">
                  <c:v>110.613</c:v>
                </c:pt>
                <c:pt idx="25">
                  <c:v>110.151</c:v>
                </c:pt>
                <c:pt idx="26">
                  <c:v>110.267</c:v>
                </c:pt>
                <c:pt idx="27">
                  <c:v>110.497</c:v>
                </c:pt>
                <c:pt idx="28">
                  <c:v>110.613</c:v>
                </c:pt>
                <c:pt idx="29">
                  <c:v>110.613</c:v>
                </c:pt>
                <c:pt idx="30">
                  <c:v>110.613</c:v>
                </c:pt>
                <c:pt idx="31">
                  <c:v>110.613</c:v>
                </c:pt>
                <c:pt idx="32">
                  <c:v>110.613</c:v>
                </c:pt>
                <c:pt idx="33">
                  <c:v>110.613</c:v>
                </c:pt>
                <c:pt idx="34">
                  <c:v>110.613</c:v>
                </c:pt>
                <c:pt idx="35">
                  <c:v>110.613</c:v>
                </c:pt>
                <c:pt idx="36">
                  <c:v>110.613</c:v>
                </c:pt>
                <c:pt idx="37">
                  <c:v>110.613</c:v>
                </c:pt>
                <c:pt idx="38">
                  <c:v>110.613</c:v>
                </c:pt>
                <c:pt idx="39">
                  <c:v>110.613</c:v>
                </c:pt>
              </c:numCache>
            </c:numRef>
          </c:xVal>
          <c:yVal>
            <c:numRef>
              <c:f>'153_42S4'!$W$8:$W$47</c:f>
              <c:numCache>
                <c:formatCode>General</c:formatCode>
                <c:ptCount val="40"/>
                <c:pt idx="0">
                  <c:v>1.3828999999999999E-2</c:v>
                </c:pt>
                <c:pt idx="1">
                  <c:v>1.5959000000000001E-2</c:v>
                </c:pt>
                <c:pt idx="2">
                  <c:v>1.7225000000000001E-2</c:v>
                </c:pt>
                <c:pt idx="3">
                  <c:v>1.8727000000000001E-2</c:v>
                </c:pt>
                <c:pt idx="4">
                  <c:v>1.9567999999999999E-2</c:v>
                </c:pt>
                <c:pt idx="5">
                  <c:v>2.1010000000000001E-2</c:v>
                </c:pt>
                <c:pt idx="6">
                  <c:v>2.2939000000000001E-2</c:v>
                </c:pt>
                <c:pt idx="7">
                  <c:v>2.6114999999999999E-2</c:v>
                </c:pt>
                <c:pt idx="8">
                  <c:v>3.0327E-2</c:v>
                </c:pt>
                <c:pt idx="9">
                  <c:v>4.0305000000000001E-2</c:v>
                </c:pt>
                <c:pt idx="10">
                  <c:v>5.6499000000000001E-2</c:v>
                </c:pt>
                <c:pt idx="11">
                  <c:v>8.2843E-2</c:v>
                </c:pt>
                <c:pt idx="12">
                  <c:v>0.125472</c:v>
                </c:pt>
                <c:pt idx="13">
                  <c:v>0.18924299999999999</c:v>
                </c:pt>
                <c:pt idx="14">
                  <c:v>0.29483100000000001</c:v>
                </c:pt>
                <c:pt idx="15">
                  <c:v>0.49060900000000002</c:v>
                </c:pt>
                <c:pt idx="16">
                  <c:v>0.79615800000000003</c:v>
                </c:pt>
                <c:pt idx="17">
                  <c:v>1.35</c:v>
                </c:pt>
                <c:pt idx="18">
                  <c:v>2.1702599999999999</c:v>
                </c:pt>
                <c:pt idx="19">
                  <c:v>3.6608200000000002</c:v>
                </c:pt>
                <c:pt idx="20">
                  <c:v>7.03003</c:v>
                </c:pt>
                <c:pt idx="21">
                  <c:v>14.1653</c:v>
                </c:pt>
                <c:pt idx="22">
                  <c:v>26.362100000000002</c:v>
                </c:pt>
                <c:pt idx="23">
                  <c:v>56.204700000000003</c:v>
                </c:pt>
                <c:pt idx="24">
                  <c:v>94.707599999999999</c:v>
                </c:pt>
                <c:pt idx="25">
                  <c:v>182.06100000000001</c:v>
                </c:pt>
                <c:pt idx="26">
                  <c:v>302.95600000000002</c:v>
                </c:pt>
                <c:pt idx="27">
                  <c:v>453.12799999999999</c:v>
                </c:pt>
                <c:pt idx="28">
                  <c:v>595.94200000000001</c:v>
                </c:pt>
                <c:pt idx="29">
                  <c:v>595.94200000000001</c:v>
                </c:pt>
                <c:pt idx="30">
                  <c:v>595.94200000000001</c:v>
                </c:pt>
                <c:pt idx="31">
                  <c:v>595.94200000000001</c:v>
                </c:pt>
                <c:pt idx="32">
                  <c:v>595.94200000000001</c:v>
                </c:pt>
                <c:pt idx="33">
                  <c:v>595.94200000000001</c:v>
                </c:pt>
                <c:pt idx="34">
                  <c:v>595.94200000000001</c:v>
                </c:pt>
                <c:pt idx="35">
                  <c:v>595.94200000000001</c:v>
                </c:pt>
                <c:pt idx="36">
                  <c:v>595.94200000000001</c:v>
                </c:pt>
                <c:pt idx="37">
                  <c:v>595.94200000000001</c:v>
                </c:pt>
                <c:pt idx="38">
                  <c:v>595.94200000000001</c:v>
                </c:pt>
                <c:pt idx="39">
                  <c:v>595.94200000000001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2FD-4752-A7AE-D14805CBD794}"/>
            </c:ext>
          </c:extLst>
        </c:ser>
        <c:ser>
          <c:idx val="11"/>
          <c:order val="11"/>
          <c:tx>
            <c:strRef>
              <c:f>'153_42S4'!$Y$7</c:f>
              <c:strCache>
                <c:ptCount val="1"/>
                <c:pt idx="0">
                  <c:v>65E</c:v>
                </c:pt>
              </c:strCache>
            </c:strRef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'153_42S4'!$X$8:$X$47</c:f>
              <c:numCache>
                <c:formatCode>General</c:formatCode>
                <c:ptCount val="40"/>
                <c:pt idx="0">
                  <c:v>47852.9</c:v>
                </c:pt>
                <c:pt idx="1">
                  <c:v>35933.800000000003</c:v>
                </c:pt>
                <c:pt idx="2">
                  <c:v>21732.7</c:v>
                </c:pt>
                <c:pt idx="3">
                  <c:v>13407.6</c:v>
                </c:pt>
                <c:pt idx="4">
                  <c:v>9308.86</c:v>
                </c:pt>
                <c:pt idx="5">
                  <c:v>6592.75</c:v>
                </c:pt>
                <c:pt idx="6">
                  <c:v>4777.7700000000004</c:v>
                </c:pt>
                <c:pt idx="7">
                  <c:v>3444.4</c:v>
                </c:pt>
                <c:pt idx="8">
                  <c:v>2548.9</c:v>
                </c:pt>
                <c:pt idx="9">
                  <c:v>1868.55</c:v>
                </c:pt>
                <c:pt idx="10">
                  <c:v>1335.86</c:v>
                </c:pt>
                <c:pt idx="11">
                  <c:v>1027.54</c:v>
                </c:pt>
                <c:pt idx="12">
                  <c:v>813.01400000000001</c:v>
                </c:pt>
                <c:pt idx="13">
                  <c:v>624.06200000000001</c:v>
                </c:pt>
                <c:pt idx="14">
                  <c:v>489.14600000000002</c:v>
                </c:pt>
                <c:pt idx="15">
                  <c:v>378.61799999999999</c:v>
                </c:pt>
                <c:pt idx="16">
                  <c:v>304.30500000000001</c:v>
                </c:pt>
                <c:pt idx="17">
                  <c:v>247.40600000000001</c:v>
                </c:pt>
                <c:pt idx="18">
                  <c:v>205.82599999999999</c:v>
                </c:pt>
                <c:pt idx="19">
                  <c:v>178.36099999999999</c:v>
                </c:pt>
                <c:pt idx="20">
                  <c:v>161.83500000000001</c:v>
                </c:pt>
                <c:pt idx="21">
                  <c:v>153.27199999999999</c:v>
                </c:pt>
                <c:pt idx="22">
                  <c:v>147.45699999999999</c:v>
                </c:pt>
                <c:pt idx="23">
                  <c:v>145.16300000000001</c:v>
                </c:pt>
                <c:pt idx="24">
                  <c:v>143.50299999999999</c:v>
                </c:pt>
                <c:pt idx="25">
                  <c:v>143.053</c:v>
                </c:pt>
                <c:pt idx="26">
                  <c:v>142.45599999999999</c:v>
                </c:pt>
                <c:pt idx="27">
                  <c:v>142.60499999999999</c:v>
                </c:pt>
                <c:pt idx="28">
                  <c:v>142.60499999999999</c:v>
                </c:pt>
                <c:pt idx="29">
                  <c:v>142.60499999999999</c:v>
                </c:pt>
                <c:pt idx="30">
                  <c:v>142.60499999999999</c:v>
                </c:pt>
                <c:pt idx="31">
                  <c:v>142.60499999999999</c:v>
                </c:pt>
                <c:pt idx="32">
                  <c:v>142.60499999999999</c:v>
                </c:pt>
                <c:pt idx="33">
                  <c:v>142.60499999999999</c:v>
                </c:pt>
                <c:pt idx="34">
                  <c:v>142.60499999999999</c:v>
                </c:pt>
                <c:pt idx="35">
                  <c:v>142.60499999999999</c:v>
                </c:pt>
                <c:pt idx="36">
                  <c:v>142.60499999999999</c:v>
                </c:pt>
                <c:pt idx="37">
                  <c:v>142.60499999999999</c:v>
                </c:pt>
                <c:pt idx="38">
                  <c:v>142.60499999999999</c:v>
                </c:pt>
                <c:pt idx="39">
                  <c:v>142.60499999999999</c:v>
                </c:pt>
              </c:numCache>
            </c:numRef>
          </c:xVal>
          <c:yVal>
            <c:numRef>
              <c:f>'153_42S4'!$Y$8:$Y$47</c:f>
              <c:numCache>
                <c:formatCode>General</c:formatCode>
                <c:ptCount val="40"/>
                <c:pt idx="0">
                  <c:v>1.3858000000000001E-2</c:v>
                </c:pt>
                <c:pt idx="1">
                  <c:v>1.4692999999999999E-2</c:v>
                </c:pt>
                <c:pt idx="2">
                  <c:v>1.6261999999999999E-2</c:v>
                </c:pt>
                <c:pt idx="3">
                  <c:v>1.7998E-2</c:v>
                </c:pt>
                <c:pt idx="4">
                  <c:v>1.9982E-2</c:v>
                </c:pt>
                <c:pt idx="5">
                  <c:v>2.2844E-2</c:v>
                </c:pt>
                <c:pt idx="6">
                  <c:v>2.6638999999999999E-2</c:v>
                </c:pt>
                <c:pt idx="7">
                  <c:v>3.2562000000000001E-2</c:v>
                </c:pt>
                <c:pt idx="8">
                  <c:v>4.2159000000000002E-2</c:v>
                </c:pt>
                <c:pt idx="9">
                  <c:v>5.8604999999999997E-2</c:v>
                </c:pt>
                <c:pt idx="10">
                  <c:v>9.0543999999999999E-2</c:v>
                </c:pt>
                <c:pt idx="11">
                  <c:v>0.13613500000000001</c:v>
                </c:pt>
                <c:pt idx="12">
                  <c:v>0.200656</c:v>
                </c:pt>
                <c:pt idx="13">
                  <c:v>0.32055600000000001</c:v>
                </c:pt>
                <c:pt idx="14">
                  <c:v>0.51263599999999998</c:v>
                </c:pt>
                <c:pt idx="15">
                  <c:v>0.85662000000000005</c:v>
                </c:pt>
                <c:pt idx="16">
                  <c:v>1.40326</c:v>
                </c:pt>
                <c:pt idx="17">
                  <c:v>2.3473199999999999</c:v>
                </c:pt>
                <c:pt idx="18">
                  <c:v>4.1807400000000001</c:v>
                </c:pt>
                <c:pt idx="19">
                  <c:v>7.9865899999999996</c:v>
                </c:pt>
                <c:pt idx="20">
                  <c:v>14.693300000000001</c:v>
                </c:pt>
                <c:pt idx="21">
                  <c:v>26.4726</c:v>
                </c:pt>
                <c:pt idx="22">
                  <c:v>54.411999999999999</c:v>
                </c:pt>
                <c:pt idx="23">
                  <c:v>102.006</c:v>
                </c:pt>
                <c:pt idx="24">
                  <c:v>195.47800000000001</c:v>
                </c:pt>
                <c:pt idx="25">
                  <c:v>339.17700000000002</c:v>
                </c:pt>
                <c:pt idx="26">
                  <c:v>507.303</c:v>
                </c:pt>
                <c:pt idx="27">
                  <c:v>597.19000000000005</c:v>
                </c:pt>
                <c:pt idx="28">
                  <c:v>597.19000000000005</c:v>
                </c:pt>
                <c:pt idx="29">
                  <c:v>597.19000000000005</c:v>
                </c:pt>
                <c:pt idx="30">
                  <c:v>597.19000000000005</c:v>
                </c:pt>
                <c:pt idx="31">
                  <c:v>597.19000000000005</c:v>
                </c:pt>
                <c:pt idx="32">
                  <c:v>597.19000000000005</c:v>
                </c:pt>
                <c:pt idx="33">
                  <c:v>597.19000000000005</c:v>
                </c:pt>
                <c:pt idx="34">
                  <c:v>597.19000000000005</c:v>
                </c:pt>
                <c:pt idx="35">
                  <c:v>597.19000000000005</c:v>
                </c:pt>
                <c:pt idx="36">
                  <c:v>597.19000000000005</c:v>
                </c:pt>
                <c:pt idx="37">
                  <c:v>597.19000000000005</c:v>
                </c:pt>
                <c:pt idx="38">
                  <c:v>597.19000000000005</c:v>
                </c:pt>
                <c:pt idx="39">
                  <c:v>597.19000000000005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2FD-4752-A7AE-D14805CBD794}"/>
            </c:ext>
          </c:extLst>
        </c:ser>
        <c:ser>
          <c:idx val="12"/>
          <c:order val="12"/>
          <c:tx>
            <c:strRef>
              <c:f>'153_42S4'!$AA$7</c:f>
              <c:strCache>
                <c:ptCount val="1"/>
                <c:pt idx="0">
                  <c:v>80E</c:v>
                </c:pt>
              </c:strCache>
            </c:strRef>
          </c:tx>
          <c:spPr>
            <a:ln w="25400">
              <a:solidFill>
                <a:srgbClr val="A6CAF0"/>
              </a:solidFill>
              <a:prstDash val="solid"/>
            </a:ln>
          </c:spPr>
          <c:marker>
            <c:symbol val="none"/>
          </c:marker>
          <c:xVal>
            <c:numRef>
              <c:f>'153_42S4'!$Z$8:$Z$47</c:f>
              <c:numCache>
                <c:formatCode>General</c:formatCode>
                <c:ptCount val="40"/>
                <c:pt idx="0">
                  <c:v>47802.9</c:v>
                </c:pt>
                <c:pt idx="1">
                  <c:v>33855.1</c:v>
                </c:pt>
                <c:pt idx="2">
                  <c:v>22519.1</c:v>
                </c:pt>
                <c:pt idx="3">
                  <c:v>14592.5</c:v>
                </c:pt>
                <c:pt idx="4">
                  <c:v>11533.8</c:v>
                </c:pt>
                <c:pt idx="5">
                  <c:v>8834.77</c:v>
                </c:pt>
                <c:pt idx="6">
                  <c:v>6382.51</c:v>
                </c:pt>
                <c:pt idx="7">
                  <c:v>4678.91</c:v>
                </c:pt>
                <c:pt idx="8">
                  <c:v>3576.5</c:v>
                </c:pt>
                <c:pt idx="9">
                  <c:v>2488.34</c:v>
                </c:pt>
                <c:pt idx="10">
                  <c:v>1771.53</c:v>
                </c:pt>
                <c:pt idx="11">
                  <c:v>1214.6300000000001</c:v>
                </c:pt>
                <c:pt idx="12">
                  <c:v>889.49699999999996</c:v>
                </c:pt>
                <c:pt idx="13">
                  <c:v>714.91099999999994</c:v>
                </c:pt>
                <c:pt idx="14">
                  <c:v>544.75900000000001</c:v>
                </c:pt>
                <c:pt idx="15">
                  <c:v>405.66500000000002</c:v>
                </c:pt>
                <c:pt idx="16">
                  <c:v>320.3</c:v>
                </c:pt>
                <c:pt idx="17">
                  <c:v>265.63499999999999</c:v>
                </c:pt>
                <c:pt idx="18">
                  <c:v>233.82599999999999</c:v>
                </c:pt>
                <c:pt idx="19">
                  <c:v>213.274</c:v>
                </c:pt>
                <c:pt idx="20">
                  <c:v>201.14599999999999</c:v>
                </c:pt>
                <c:pt idx="21">
                  <c:v>191.90299999999999</c:v>
                </c:pt>
                <c:pt idx="22">
                  <c:v>185.977</c:v>
                </c:pt>
                <c:pt idx="23">
                  <c:v>180.23500000000001</c:v>
                </c:pt>
                <c:pt idx="24">
                  <c:v>176.69</c:v>
                </c:pt>
                <c:pt idx="25">
                  <c:v>175.40199999999999</c:v>
                </c:pt>
                <c:pt idx="26">
                  <c:v>175.40199999999999</c:v>
                </c:pt>
                <c:pt idx="27">
                  <c:v>175.40199999999999</c:v>
                </c:pt>
                <c:pt idx="28">
                  <c:v>175.40199999999999</c:v>
                </c:pt>
                <c:pt idx="29">
                  <c:v>175.40199999999999</c:v>
                </c:pt>
                <c:pt idx="30">
                  <c:v>175.40199999999999</c:v>
                </c:pt>
                <c:pt idx="31">
                  <c:v>175.40199999999999</c:v>
                </c:pt>
                <c:pt idx="32">
                  <c:v>175.40199999999999</c:v>
                </c:pt>
                <c:pt idx="33">
                  <c:v>175.40199999999999</c:v>
                </c:pt>
                <c:pt idx="34">
                  <c:v>175.40199999999999</c:v>
                </c:pt>
                <c:pt idx="35">
                  <c:v>175.40199999999999</c:v>
                </c:pt>
                <c:pt idx="36">
                  <c:v>175.40199999999999</c:v>
                </c:pt>
                <c:pt idx="37">
                  <c:v>175.40199999999999</c:v>
                </c:pt>
                <c:pt idx="38">
                  <c:v>175.40199999999999</c:v>
                </c:pt>
                <c:pt idx="39">
                  <c:v>175.40199999999999</c:v>
                </c:pt>
              </c:numCache>
            </c:numRef>
          </c:xVal>
          <c:yVal>
            <c:numRef>
              <c:f>'153_42S4'!$AA$8:$AA$47</c:f>
              <c:numCache>
                <c:formatCode>General</c:formatCode>
                <c:ptCount val="40"/>
                <c:pt idx="0">
                  <c:v>1.3901E-2</c:v>
                </c:pt>
                <c:pt idx="1">
                  <c:v>1.4817E-2</c:v>
                </c:pt>
                <c:pt idx="2">
                  <c:v>1.6261999999999999E-2</c:v>
                </c:pt>
                <c:pt idx="3">
                  <c:v>1.7978999999999998E-2</c:v>
                </c:pt>
                <c:pt idx="4">
                  <c:v>1.9244000000000001E-2</c:v>
                </c:pt>
                <c:pt idx="5">
                  <c:v>2.1253000000000001E-2</c:v>
                </c:pt>
                <c:pt idx="6">
                  <c:v>2.4271999999999998E-2</c:v>
                </c:pt>
                <c:pt idx="7">
                  <c:v>2.9114999999999999E-2</c:v>
                </c:pt>
                <c:pt idx="8">
                  <c:v>3.5888000000000003E-2</c:v>
                </c:pt>
                <c:pt idx="9">
                  <c:v>5.1802000000000001E-2</c:v>
                </c:pt>
                <c:pt idx="10">
                  <c:v>8.0536999999999997E-2</c:v>
                </c:pt>
                <c:pt idx="11">
                  <c:v>0.142843</c:v>
                </c:pt>
                <c:pt idx="12">
                  <c:v>0.24221200000000001</c:v>
                </c:pt>
                <c:pt idx="13">
                  <c:v>0.36417300000000002</c:v>
                </c:pt>
                <c:pt idx="14">
                  <c:v>0.60599700000000001</c:v>
                </c:pt>
                <c:pt idx="15">
                  <c:v>1.1207199999999999</c:v>
                </c:pt>
                <c:pt idx="16">
                  <c:v>1.94052</c:v>
                </c:pt>
                <c:pt idx="17">
                  <c:v>3.3529800000000001</c:v>
                </c:pt>
                <c:pt idx="18">
                  <c:v>6.18804</c:v>
                </c:pt>
                <c:pt idx="19">
                  <c:v>11.7964</c:v>
                </c:pt>
                <c:pt idx="20">
                  <c:v>21.275600000000001</c:v>
                </c:pt>
                <c:pt idx="21">
                  <c:v>40.686</c:v>
                </c:pt>
                <c:pt idx="22">
                  <c:v>85.126199999999997</c:v>
                </c:pt>
                <c:pt idx="23">
                  <c:v>187.07900000000001</c:v>
                </c:pt>
                <c:pt idx="24">
                  <c:v>406.01</c:v>
                </c:pt>
                <c:pt idx="25">
                  <c:v>592.83399999999995</c:v>
                </c:pt>
                <c:pt idx="26">
                  <c:v>592.83399999999995</c:v>
                </c:pt>
                <c:pt idx="27">
                  <c:v>592.83399999999995</c:v>
                </c:pt>
                <c:pt idx="28">
                  <c:v>592.83399999999995</c:v>
                </c:pt>
                <c:pt idx="29">
                  <c:v>592.83399999999995</c:v>
                </c:pt>
                <c:pt idx="30">
                  <c:v>592.83399999999995</c:v>
                </c:pt>
                <c:pt idx="31">
                  <c:v>592.83399999999995</c:v>
                </c:pt>
                <c:pt idx="32">
                  <c:v>592.83399999999995</c:v>
                </c:pt>
                <c:pt idx="33">
                  <c:v>592.83399999999995</c:v>
                </c:pt>
                <c:pt idx="34">
                  <c:v>592.83399999999995</c:v>
                </c:pt>
                <c:pt idx="35">
                  <c:v>592.83399999999995</c:v>
                </c:pt>
                <c:pt idx="36">
                  <c:v>592.83399999999995</c:v>
                </c:pt>
                <c:pt idx="37">
                  <c:v>592.83399999999995</c:v>
                </c:pt>
                <c:pt idx="38">
                  <c:v>592.83399999999995</c:v>
                </c:pt>
                <c:pt idx="39">
                  <c:v>592.83399999999995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2FD-4752-A7AE-D14805CBD794}"/>
            </c:ext>
          </c:extLst>
        </c:ser>
        <c:ser>
          <c:idx val="13"/>
          <c:order val="13"/>
          <c:tx>
            <c:strRef>
              <c:f>'153_42S4'!$AC$7</c:f>
              <c:strCache>
                <c:ptCount val="1"/>
                <c:pt idx="0">
                  <c:v>100E</c:v>
                </c:pt>
              </c:strCache>
            </c:strRef>
          </c:tx>
          <c:spPr>
            <a:ln w="25400">
              <a:solidFill>
                <a:srgbClr val="CC9CCC"/>
              </a:solidFill>
              <a:prstDash val="solid"/>
            </a:ln>
          </c:spPr>
          <c:marker>
            <c:symbol val="none"/>
          </c:marker>
          <c:xVal>
            <c:numRef>
              <c:f>'153_42S4'!$AB$8:$AB$47</c:f>
              <c:numCache>
                <c:formatCode>General</c:formatCode>
                <c:ptCount val="40"/>
                <c:pt idx="0">
                  <c:v>47703</c:v>
                </c:pt>
                <c:pt idx="1">
                  <c:v>33398.1</c:v>
                </c:pt>
                <c:pt idx="2">
                  <c:v>22076.2</c:v>
                </c:pt>
                <c:pt idx="3">
                  <c:v>15407.7</c:v>
                </c:pt>
                <c:pt idx="4">
                  <c:v>12001.2</c:v>
                </c:pt>
                <c:pt idx="5">
                  <c:v>8517.34</c:v>
                </c:pt>
                <c:pt idx="6">
                  <c:v>5944.53</c:v>
                </c:pt>
                <c:pt idx="7">
                  <c:v>4299.01</c:v>
                </c:pt>
                <c:pt idx="8">
                  <c:v>3359.05</c:v>
                </c:pt>
                <c:pt idx="9">
                  <c:v>2583.7800000000002</c:v>
                </c:pt>
                <c:pt idx="10">
                  <c:v>2059.35</c:v>
                </c:pt>
                <c:pt idx="11">
                  <c:v>1562.66</c:v>
                </c:pt>
                <c:pt idx="12">
                  <c:v>1221</c:v>
                </c:pt>
                <c:pt idx="13">
                  <c:v>986.49199999999996</c:v>
                </c:pt>
                <c:pt idx="14">
                  <c:v>771.60699999999997</c:v>
                </c:pt>
                <c:pt idx="15">
                  <c:v>617.572</c:v>
                </c:pt>
                <c:pt idx="16">
                  <c:v>475.03500000000003</c:v>
                </c:pt>
                <c:pt idx="17">
                  <c:v>361.21800000000002</c:v>
                </c:pt>
                <c:pt idx="18">
                  <c:v>299.25700000000001</c:v>
                </c:pt>
                <c:pt idx="19">
                  <c:v>267.58600000000001</c:v>
                </c:pt>
                <c:pt idx="20">
                  <c:v>250.268</c:v>
                </c:pt>
                <c:pt idx="21">
                  <c:v>236.53100000000001</c:v>
                </c:pt>
                <c:pt idx="22">
                  <c:v>230.67</c:v>
                </c:pt>
                <c:pt idx="23">
                  <c:v>226.37</c:v>
                </c:pt>
                <c:pt idx="24">
                  <c:v>223.547</c:v>
                </c:pt>
                <c:pt idx="25">
                  <c:v>221.45400000000001</c:v>
                </c:pt>
                <c:pt idx="26">
                  <c:v>220.99100000000001</c:v>
                </c:pt>
                <c:pt idx="27">
                  <c:v>220.53</c:v>
                </c:pt>
                <c:pt idx="28">
                  <c:v>220.53</c:v>
                </c:pt>
                <c:pt idx="29">
                  <c:v>220.53</c:v>
                </c:pt>
                <c:pt idx="30">
                  <c:v>220.53</c:v>
                </c:pt>
                <c:pt idx="31">
                  <c:v>220.53</c:v>
                </c:pt>
                <c:pt idx="32">
                  <c:v>220.53</c:v>
                </c:pt>
                <c:pt idx="33">
                  <c:v>220.53</c:v>
                </c:pt>
                <c:pt idx="34">
                  <c:v>220.53</c:v>
                </c:pt>
                <c:pt idx="35">
                  <c:v>220.53</c:v>
                </c:pt>
                <c:pt idx="36">
                  <c:v>220.53</c:v>
                </c:pt>
                <c:pt idx="37">
                  <c:v>220.53</c:v>
                </c:pt>
                <c:pt idx="38">
                  <c:v>220.53</c:v>
                </c:pt>
                <c:pt idx="39">
                  <c:v>220.53</c:v>
                </c:pt>
              </c:numCache>
            </c:numRef>
          </c:xVal>
          <c:yVal>
            <c:numRef>
              <c:f>'153_42S4'!$AC$8:$AC$47</c:f>
              <c:numCache>
                <c:formatCode>General</c:formatCode>
                <c:ptCount val="40"/>
                <c:pt idx="0">
                  <c:v>1.3858000000000001E-2</c:v>
                </c:pt>
                <c:pt idx="1">
                  <c:v>1.491E-2</c:v>
                </c:pt>
                <c:pt idx="2">
                  <c:v>1.6313000000000001E-2</c:v>
                </c:pt>
                <c:pt idx="3">
                  <c:v>1.8054000000000001E-2</c:v>
                </c:pt>
                <c:pt idx="4">
                  <c:v>1.9753E-2</c:v>
                </c:pt>
                <c:pt idx="5">
                  <c:v>2.2963000000000001E-2</c:v>
                </c:pt>
                <c:pt idx="6">
                  <c:v>2.8098000000000001E-2</c:v>
                </c:pt>
                <c:pt idx="7">
                  <c:v>3.6608000000000002E-2</c:v>
                </c:pt>
                <c:pt idx="8">
                  <c:v>4.7198999999999998E-2</c:v>
                </c:pt>
                <c:pt idx="9">
                  <c:v>6.4658999999999994E-2</c:v>
                </c:pt>
                <c:pt idx="10">
                  <c:v>8.8299000000000002E-2</c:v>
                </c:pt>
                <c:pt idx="11">
                  <c:v>0.134297</c:v>
                </c:pt>
                <c:pt idx="12">
                  <c:v>0.204041</c:v>
                </c:pt>
                <c:pt idx="13">
                  <c:v>0.29792999999999997</c:v>
                </c:pt>
                <c:pt idx="14">
                  <c:v>0.46805799999999997</c:v>
                </c:pt>
                <c:pt idx="15">
                  <c:v>0.718611</c:v>
                </c:pt>
                <c:pt idx="16">
                  <c:v>1.2468699999999999</c:v>
                </c:pt>
                <c:pt idx="17">
                  <c:v>2.41201</c:v>
                </c:pt>
                <c:pt idx="18">
                  <c:v>4.6125499999999997</c:v>
                </c:pt>
                <c:pt idx="19">
                  <c:v>8.7198399999999996</c:v>
                </c:pt>
                <c:pt idx="20">
                  <c:v>16.3813</c:v>
                </c:pt>
                <c:pt idx="21">
                  <c:v>33.250500000000002</c:v>
                </c:pt>
                <c:pt idx="22">
                  <c:v>62.990200000000002</c:v>
                </c:pt>
                <c:pt idx="23">
                  <c:v>117.349</c:v>
                </c:pt>
                <c:pt idx="24">
                  <c:v>209.88399999999999</c:v>
                </c:pt>
                <c:pt idx="25">
                  <c:v>360.00799999999998</c:v>
                </c:pt>
                <c:pt idx="26">
                  <c:v>558.53200000000004</c:v>
                </c:pt>
                <c:pt idx="27">
                  <c:v>595.94200000000001</c:v>
                </c:pt>
                <c:pt idx="28">
                  <c:v>595.94200000000001</c:v>
                </c:pt>
                <c:pt idx="29">
                  <c:v>595.94200000000001</c:v>
                </c:pt>
                <c:pt idx="30">
                  <c:v>595.94200000000001</c:v>
                </c:pt>
                <c:pt idx="31">
                  <c:v>595.94200000000001</c:v>
                </c:pt>
                <c:pt idx="32">
                  <c:v>595.94200000000001</c:v>
                </c:pt>
                <c:pt idx="33">
                  <c:v>595.94200000000001</c:v>
                </c:pt>
                <c:pt idx="34">
                  <c:v>595.94200000000001</c:v>
                </c:pt>
                <c:pt idx="35">
                  <c:v>595.94200000000001</c:v>
                </c:pt>
                <c:pt idx="36">
                  <c:v>595.94200000000001</c:v>
                </c:pt>
                <c:pt idx="37">
                  <c:v>595.94200000000001</c:v>
                </c:pt>
                <c:pt idx="38">
                  <c:v>595.94200000000001</c:v>
                </c:pt>
                <c:pt idx="39">
                  <c:v>595.94200000000001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2FD-4752-A7AE-D14805CBD794}"/>
            </c:ext>
          </c:extLst>
        </c:ser>
        <c:ser>
          <c:idx val="14"/>
          <c:order val="14"/>
          <c:tx>
            <c:strRef>
              <c:f>'153_42S4'!$AE$7</c:f>
              <c:strCache>
                <c:ptCount val="1"/>
                <c:pt idx="0">
                  <c:v>125E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'153_42S4'!$AD$8:$AD$47</c:f>
              <c:numCache>
                <c:formatCode>General</c:formatCode>
                <c:ptCount val="40"/>
                <c:pt idx="0">
                  <c:v>47852.9</c:v>
                </c:pt>
                <c:pt idx="1">
                  <c:v>32775.5</c:v>
                </c:pt>
                <c:pt idx="2">
                  <c:v>25502.400000000001</c:v>
                </c:pt>
                <c:pt idx="3">
                  <c:v>19926.5</c:v>
                </c:pt>
                <c:pt idx="4">
                  <c:v>13921.9</c:v>
                </c:pt>
                <c:pt idx="5">
                  <c:v>8965.0300000000007</c:v>
                </c:pt>
                <c:pt idx="6">
                  <c:v>5882.71</c:v>
                </c:pt>
                <c:pt idx="7">
                  <c:v>4366.95</c:v>
                </c:pt>
                <c:pt idx="8">
                  <c:v>3174.67</c:v>
                </c:pt>
                <c:pt idx="9">
                  <c:v>2447.06</c:v>
                </c:pt>
                <c:pt idx="10">
                  <c:v>1742.15</c:v>
                </c:pt>
                <c:pt idx="11">
                  <c:v>1473.8</c:v>
                </c:pt>
                <c:pt idx="12">
                  <c:v>1146.76</c:v>
                </c:pt>
                <c:pt idx="13">
                  <c:v>859.33299999999997</c:v>
                </c:pt>
                <c:pt idx="14">
                  <c:v>654.12300000000005</c:v>
                </c:pt>
                <c:pt idx="15">
                  <c:v>515.39499999999998</c:v>
                </c:pt>
                <c:pt idx="16">
                  <c:v>421.22300000000001</c:v>
                </c:pt>
                <c:pt idx="17">
                  <c:v>368.08</c:v>
                </c:pt>
                <c:pt idx="18">
                  <c:v>340.678</c:v>
                </c:pt>
                <c:pt idx="19">
                  <c:v>323.666</c:v>
                </c:pt>
                <c:pt idx="20">
                  <c:v>314.65699999999998</c:v>
                </c:pt>
                <c:pt idx="21">
                  <c:v>309.11399999999998</c:v>
                </c:pt>
                <c:pt idx="22">
                  <c:v>306.54000000000002</c:v>
                </c:pt>
                <c:pt idx="23">
                  <c:v>303.98700000000002</c:v>
                </c:pt>
                <c:pt idx="24">
                  <c:v>300.82499999999999</c:v>
                </c:pt>
                <c:pt idx="25">
                  <c:v>299.25700000000001</c:v>
                </c:pt>
                <c:pt idx="26">
                  <c:v>299.25700000000001</c:v>
                </c:pt>
                <c:pt idx="27">
                  <c:v>299.25700000000001</c:v>
                </c:pt>
                <c:pt idx="28">
                  <c:v>299.25700000000001</c:v>
                </c:pt>
                <c:pt idx="29">
                  <c:v>299.25700000000001</c:v>
                </c:pt>
                <c:pt idx="30">
                  <c:v>299.25700000000001</c:v>
                </c:pt>
                <c:pt idx="31">
                  <c:v>299.25700000000001</c:v>
                </c:pt>
                <c:pt idx="32">
                  <c:v>299.25700000000001</c:v>
                </c:pt>
                <c:pt idx="33">
                  <c:v>299.25700000000001</c:v>
                </c:pt>
                <c:pt idx="34">
                  <c:v>299.25700000000001</c:v>
                </c:pt>
                <c:pt idx="35">
                  <c:v>299.25700000000001</c:v>
                </c:pt>
                <c:pt idx="36">
                  <c:v>299.25700000000001</c:v>
                </c:pt>
                <c:pt idx="37">
                  <c:v>299.25700000000001</c:v>
                </c:pt>
                <c:pt idx="38">
                  <c:v>299.25700000000001</c:v>
                </c:pt>
                <c:pt idx="39">
                  <c:v>299.25700000000001</c:v>
                </c:pt>
              </c:numCache>
            </c:numRef>
          </c:xVal>
          <c:yVal>
            <c:numRef>
              <c:f>'153_42S4'!$AE$8:$AE$47</c:f>
              <c:numCache>
                <c:formatCode>General</c:formatCode>
                <c:ptCount val="40"/>
                <c:pt idx="0">
                  <c:v>1.3901E-2</c:v>
                </c:pt>
                <c:pt idx="1">
                  <c:v>1.4957E-2</c:v>
                </c:pt>
                <c:pt idx="2">
                  <c:v>1.6059E-2</c:v>
                </c:pt>
                <c:pt idx="3">
                  <c:v>1.7441999999999999E-2</c:v>
                </c:pt>
                <c:pt idx="4">
                  <c:v>1.9814999999999999E-2</c:v>
                </c:pt>
                <c:pt idx="5">
                  <c:v>2.4811E-2</c:v>
                </c:pt>
                <c:pt idx="6">
                  <c:v>3.4167000000000003E-2</c:v>
                </c:pt>
                <c:pt idx="7">
                  <c:v>4.6366999999999998E-2</c:v>
                </c:pt>
                <c:pt idx="8">
                  <c:v>6.9061999999999998E-2</c:v>
                </c:pt>
                <c:pt idx="9">
                  <c:v>0.101687</c:v>
                </c:pt>
                <c:pt idx="10">
                  <c:v>0.175702</c:v>
                </c:pt>
                <c:pt idx="11">
                  <c:v>0.236209</c:v>
                </c:pt>
                <c:pt idx="12">
                  <c:v>0.37814399999999998</c:v>
                </c:pt>
                <c:pt idx="13">
                  <c:v>0.66649400000000003</c:v>
                </c:pt>
                <c:pt idx="14">
                  <c:v>1.1625000000000001</c:v>
                </c:pt>
                <c:pt idx="15">
                  <c:v>1.9774</c:v>
                </c:pt>
                <c:pt idx="16">
                  <c:v>3.7186900000000001</c:v>
                </c:pt>
                <c:pt idx="17">
                  <c:v>7.1861100000000002</c:v>
                </c:pt>
                <c:pt idx="18">
                  <c:v>13.3736</c:v>
                </c:pt>
                <c:pt idx="19">
                  <c:v>24.246500000000001</c:v>
                </c:pt>
                <c:pt idx="20">
                  <c:v>45.645699999999998</c:v>
                </c:pt>
                <c:pt idx="21">
                  <c:v>88.299400000000006</c:v>
                </c:pt>
                <c:pt idx="22">
                  <c:v>163.13</c:v>
                </c:pt>
                <c:pt idx="23">
                  <c:v>290.85000000000002</c:v>
                </c:pt>
                <c:pt idx="24">
                  <c:v>475.95400000000001</c:v>
                </c:pt>
                <c:pt idx="25">
                  <c:v>597.81399999999996</c:v>
                </c:pt>
                <c:pt idx="26">
                  <c:v>597.81399999999996</c:v>
                </c:pt>
                <c:pt idx="27">
                  <c:v>597.81399999999996</c:v>
                </c:pt>
                <c:pt idx="28">
                  <c:v>597.81399999999996</c:v>
                </c:pt>
                <c:pt idx="29">
                  <c:v>597.81399999999996</c:v>
                </c:pt>
                <c:pt idx="30">
                  <c:v>597.81399999999996</c:v>
                </c:pt>
                <c:pt idx="31">
                  <c:v>597.81399999999996</c:v>
                </c:pt>
                <c:pt idx="32">
                  <c:v>597.81399999999996</c:v>
                </c:pt>
                <c:pt idx="33">
                  <c:v>597.81399999999996</c:v>
                </c:pt>
                <c:pt idx="34">
                  <c:v>597.81399999999996</c:v>
                </c:pt>
                <c:pt idx="35">
                  <c:v>597.81399999999996</c:v>
                </c:pt>
                <c:pt idx="36">
                  <c:v>597.81399999999996</c:v>
                </c:pt>
                <c:pt idx="37">
                  <c:v>597.81399999999996</c:v>
                </c:pt>
                <c:pt idx="38">
                  <c:v>597.81399999999996</c:v>
                </c:pt>
                <c:pt idx="39">
                  <c:v>597.81399999999996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2FD-4752-A7AE-D14805CBD794}"/>
            </c:ext>
          </c:extLst>
        </c:ser>
        <c:ser>
          <c:idx val="15"/>
          <c:order val="15"/>
          <c:tx>
            <c:strRef>
              <c:f>'153_42S4'!$AG$7</c:f>
              <c:strCache>
                <c:ptCount val="1"/>
                <c:pt idx="0">
                  <c:v>150E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'153_42S4'!$AF$8:$AF$47</c:f>
              <c:numCache>
                <c:formatCode>General</c:formatCode>
                <c:ptCount val="40"/>
                <c:pt idx="0">
                  <c:v>47802.9</c:v>
                </c:pt>
                <c:pt idx="1">
                  <c:v>37195.199999999997</c:v>
                </c:pt>
                <c:pt idx="2">
                  <c:v>29276.1</c:v>
                </c:pt>
                <c:pt idx="3">
                  <c:v>19719.2</c:v>
                </c:pt>
                <c:pt idx="4">
                  <c:v>14068.2</c:v>
                </c:pt>
                <c:pt idx="5">
                  <c:v>11283.3</c:v>
                </c:pt>
                <c:pt idx="6">
                  <c:v>8490.67</c:v>
                </c:pt>
                <c:pt idx="7">
                  <c:v>6019.58</c:v>
                </c:pt>
                <c:pt idx="8">
                  <c:v>4321.54</c:v>
                </c:pt>
                <c:pt idx="9">
                  <c:v>3292.99</c:v>
                </c:pt>
                <c:pt idx="10">
                  <c:v>2543.5700000000002</c:v>
                </c:pt>
                <c:pt idx="11">
                  <c:v>1985.36</c:v>
                </c:pt>
                <c:pt idx="12">
                  <c:v>1648.24</c:v>
                </c:pt>
                <c:pt idx="13">
                  <c:v>1384.2</c:v>
                </c:pt>
                <c:pt idx="14">
                  <c:v>1082.68</c:v>
                </c:pt>
                <c:pt idx="15">
                  <c:v>853.06700000000001</c:v>
                </c:pt>
                <c:pt idx="16">
                  <c:v>677.79200000000003</c:v>
                </c:pt>
                <c:pt idx="17">
                  <c:v>546.47</c:v>
                </c:pt>
                <c:pt idx="18">
                  <c:v>464.72</c:v>
                </c:pt>
                <c:pt idx="19">
                  <c:v>426.09500000000003</c:v>
                </c:pt>
                <c:pt idx="20">
                  <c:v>406.93900000000002</c:v>
                </c:pt>
                <c:pt idx="21">
                  <c:v>389.45800000000003</c:v>
                </c:pt>
                <c:pt idx="22">
                  <c:v>379.80700000000002</c:v>
                </c:pt>
                <c:pt idx="23">
                  <c:v>371.94799999999998</c:v>
                </c:pt>
                <c:pt idx="24">
                  <c:v>366.928</c:v>
                </c:pt>
                <c:pt idx="25">
                  <c:v>363.87200000000001</c:v>
                </c:pt>
                <c:pt idx="26">
                  <c:v>361.97399999999999</c:v>
                </c:pt>
                <c:pt idx="27">
                  <c:v>361.97399999999999</c:v>
                </c:pt>
                <c:pt idx="28">
                  <c:v>361.97399999999999</c:v>
                </c:pt>
                <c:pt idx="29">
                  <c:v>361.97399999999999</c:v>
                </c:pt>
                <c:pt idx="30">
                  <c:v>361.97399999999999</c:v>
                </c:pt>
                <c:pt idx="31">
                  <c:v>361.97399999999999</c:v>
                </c:pt>
                <c:pt idx="32">
                  <c:v>361.97399999999999</c:v>
                </c:pt>
                <c:pt idx="33">
                  <c:v>361.97399999999999</c:v>
                </c:pt>
                <c:pt idx="34">
                  <c:v>361.97399999999999</c:v>
                </c:pt>
                <c:pt idx="35">
                  <c:v>361.97399999999999</c:v>
                </c:pt>
                <c:pt idx="36">
                  <c:v>361.97399999999999</c:v>
                </c:pt>
                <c:pt idx="37">
                  <c:v>361.97399999999999</c:v>
                </c:pt>
                <c:pt idx="38">
                  <c:v>361.97399999999999</c:v>
                </c:pt>
                <c:pt idx="39">
                  <c:v>361.97399999999999</c:v>
                </c:pt>
              </c:numCache>
            </c:numRef>
          </c:xVal>
          <c:yVal>
            <c:numRef>
              <c:f>'153_42S4'!$AG$8:$AG$47</c:f>
              <c:numCache>
                <c:formatCode>General</c:formatCode>
                <c:ptCount val="40"/>
                <c:pt idx="0">
                  <c:v>1.3945000000000001E-2</c:v>
                </c:pt>
                <c:pt idx="1">
                  <c:v>1.4988E-2</c:v>
                </c:pt>
                <c:pt idx="2">
                  <c:v>1.5991999999999999E-2</c:v>
                </c:pt>
                <c:pt idx="3">
                  <c:v>1.8148999999999998E-2</c:v>
                </c:pt>
                <c:pt idx="4">
                  <c:v>2.1298000000000001E-2</c:v>
                </c:pt>
                <c:pt idx="5">
                  <c:v>2.3744999999999999E-2</c:v>
                </c:pt>
                <c:pt idx="6">
                  <c:v>2.9176000000000001E-2</c:v>
                </c:pt>
                <c:pt idx="7">
                  <c:v>4.0347000000000001E-2</c:v>
                </c:pt>
                <c:pt idx="8">
                  <c:v>6.0472999999999999E-2</c:v>
                </c:pt>
                <c:pt idx="9">
                  <c:v>8.8114999999999999E-2</c:v>
                </c:pt>
                <c:pt idx="10">
                  <c:v>0.13206899999999999</c:v>
                </c:pt>
                <c:pt idx="11">
                  <c:v>0.19919300000000001</c:v>
                </c:pt>
                <c:pt idx="12">
                  <c:v>0.27806199999999998</c:v>
                </c:pt>
                <c:pt idx="13">
                  <c:v>0.384523</c:v>
                </c:pt>
                <c:pt idx="14">
                  <c:v>0.60663100000000003</c:v>
                </c:pt>
                <c:pt idx="15">
                  <c:v>0.97828000000000004</c:v>
                </c:pt>
                <c:pt idx="16">
                  <c:v>1.6432800000000001</c:v>
                </c:pt>
                <c:pt idx="17">
                  <c:v>2.9390700000000001</c:v>
                </c:pt>
                <c:pt idx="18">
                  <c:v>5.8728100000000003</c:v>
                </c:pt>
                <c:pt idx="19">
                  <c:v>11.113899999999999</c:v>
                </c:pt>
                <c:pt idx="20">
                  <c:v>19.898399999999999</c:v>
                </c:pt>
                <c:pt idx="21">
                  <c:v>42.1586</c:v>
                </c:pt>
                <c:pt idx="22">
                  <c:v>78.049499999999995</c:v>
                </c:pt>
                <c:pt idx="23">
                  <c:v>134.71799999999999</c:v>
                </c:pt>
                <c:pt idx="24">
                  <c:v>246.81399999999999</c:v>
                </c:pt>
                <c:pt idx="25">
                  <c:v>417.637</c:v>
                </c:pt>
                <c:pt idx="26">
                  <c:v>594.07500000000005</c:v>
                </c:pt>
                <c:pt idx="27">
                  <c:v>594.07500000000005</c:v>
                </c:pt>
                <c:pt idx="28">
                  <c:v>594.07500000000005</c:v>
                </c:pt>
                <c:pt idx="29">
                  <c:v>594.07500000000005</c:v>
                </c:pt>
                <c:pt idx="30">
                  <c:v>594.07500000000005</c:v>
                </c:pt>
                <c:pt idx="31">
                  <c:v>594.07500000000005</c:v>
                </c:pt>
                <c:pt idx="32">
                  <c:v>594.07500000000005</c:v>
                </c:pt>
                <c:pt idx="33">
                  <c:v>594.07500000000005</c:v>
                </c:pt>
                <c:pt idx="34">
                  <c:v>594.07500000000005</c:v>
                </c:pt>
                <c:pt idx="35">
                  <c:v>594.07500000000005</c:v>
                </c:pt>
                <c:pt idx="36">
                  <c:v>594.07500000000005</c:v>
                </c:pt>
                <c:pt idx="37">
                  <c:v>594.07500000000005</c:v>
                </c:pt>
                <c:pt idx="38">
                  <c:v>594.07500000000005</c:v>
                </c:pt>
                <c:pt idx="39">
                  <c:v>594.07500000000005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2FD-4752-A7AE-D14805CBD794}"/>
            </c:ext>
          </c:extLst>
        </c:ser>
        <c:ser>
          <c:idx val="16"/>
          <c:order val="16"/>
          <c:tx>
            <c:strRef>
              <c:f>'153_42S4'!$AI$7</c:f>
              <c:strCache>
                <c:ptCount val="1"/>
                <c:pt idx="0">
                  <c:v>175E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'153_42S4'!$AH$8:$AH$47</c:f>
              <c:numCache>
                <c:formatCode>General</c:formatCode>
                <c:ptCount val="40"/>
                <c:pt idx="0">
                  <c:v>47802.9</c:v>
                </c:pt>
                <c:pt idx="1">
                  <c:v>32775.5</c:v>
                </c:pt>
                <c:pt idx="2">
                  <c:v>22994.9</c:v>
                </c:pt>
                <c:pt idx="3">
                  <c:v>15553.4</c:v>
                </c:pt>
                <c:pt idx="4">
                  <c:v>12396.5</c:v>
                </c:pt>
                <c:pt idx="5">
                  <c:v>10047.1</c:v>
                </c:pt>
                <c:pt idx="6">
                  <c:v>7647.84</c:v>
                </c:pt>
                <c:pt idx="7">
                  <c:v>5779.08</c:v>
                </c:pt>
                <c:pt idx="8">
                  <c:v>4201.26</c:v>
                </c:pt>
                <c:pt idx="9">
                  <c:v>3286.11</c:v>
                </c:pt>
                <c:pt idx="10">
                  <c:v>2779.95</c:v>
                </c:pt>
                <c:pt idx="11">
                  <c:v>2120.52</c:v>
                </c:pt>
                <c:pt idx="12">
                  <c:v>1629.4</c:v>
                </c:pt>
                <c:pt idx="13">
                  <c:v>1271.81</c:v>
                </c:pt>
                <c:pt idx="14">
                  <c:v>1002.08</c:v>
                </c:pt>
                <c:pt idx="15">
                  <c:v>789.56</c:v>
                </c:pt>
                <c:pt idx="16">
                  <c:v>656.178</c:v>
                </c:pt>
                <c:pt idx="17">
                  <c:v>558.01599999999996</c:v>
                </c:pt>
                <c:pt idx="18">
                  <c:v>500.52699999999999</c:v>
                </c:pt>
                <c:pt idx="19">
                  <c:v>472.065</c:v>
                </c:pt>
                <c:pt idx="20">
                  <c:v>452.25799999999998</c:v>
                </c:pt>
                <c:pt idx="21">
                  <c:v>438.75299999999999</c:v>
                </c:pt>
                <c:pt idx="22">
                  <c:v>431.47500000000002</c:v>
                </c:pt>
                <c:pt idx="23">
                  <c:v>428.32799999999997</c:v>
                </c:pt>
                <c:pt idx="24">
                  <c:v>426.541</c:v>
                </c:pt>
                <c:pt idx="25">
                  <c:v>426.541</c:v>
                </c:pt>
                <c:pt idx="26">
                  <c:v>428.77600000000001</c:v>
                </c:pt>
                <c:pt idx="27">
                  <c:v>428.77600000000001</c:v>
                </c:pt>
                <c:pt idx="28">
                  <c:v>428.77600000000001</c:v>
                </c:pt>
                <c:pt idx="29">
                  <c:v>428.77600000000001</c:v>
                </c:pt>
                <c:pt idx="30">
                  <c:v>428.77600000000001</c:v>
                </c:pt>
                <c:pt idx="31">
                  <c:v>428.77600000000001</c:v>
                </c:pt>
                <c:pt idx="32">
                  <c:v>428.77600000000001</c:v>
                </c:pt>
                <c:pt idx="33">
                  <c:v>428.77600000000001</c:v>
                </c:pt>
                <c:pt idx="34">
                  <c:v>428.77600000000001</c:v>
                </c:pt>
                <c:pt idx="35">
                  <c:v>428.77600000000001</c:v>
                </c:pt>
                <c:pt idx="36">
                  <c:v>428.77600000000001</c:v>
                </c:pt>
                <c:pt idx="37">
                  <c:v>428.77600000000001</c:v>
                </c:pt>
                <c:pt idx="38">
                  <c:v>428.77600000000001</c:v>
                </c:pt>
                <c:pt idx="39">
                  <c:v>428.77600000000001</c:v>
                </c:pt>
              </c:numCache>
            </c:numRef>
          </c:xVal>
          <c:yVal>
            <c:numRef>
              <c:f>'153_42S4'!$AI$8:$AI$47</c:f>
              <c:numCache>
                <c:formatCode>General</c:formatCode>
                <c:ptCount val="40"/>
                <c:pt idx="0">
                  <c:v>1.4062E-2</c:v>
                </c:pt>
                <c:pt idx="1">
                  <c:v>1.5596E-2</c:v>
                </c:pt>
                <c:pt idx="2">
                  <c:v>1.7315000000000001E-2</c:v>
                </c:pt>
                <c:pt idx="3">
                  <c:v>2.0468E-2</c:v>
                </c:pt>
                <c:pt idx="4">
                  <c:v>2.3229E-2</c:v>
                </c:pt>
                <c:pt idx="5">
                  <c:v>2.6835000000000001E-2</c:v>
                </c:pt>
                <c:pt idx="6">
                  <c:v>3.3882000000000002E-2</c:v>
                </c:pt>
                <c:pt idx="7">
                  <c:v>4.555E-2</c:v>
                </c:pt>
                <c:pt idx="8">
                  <c:v>6.8057999999999994E-2</c:v>
                </c:pt>
                <c:pt idx="9">
                  <c:v>9.8546999999999996E-2</c:v>
                </c:pt>
                <c:pt idx="10">
                  <c:v>0.13042200000000001</c:v>
                </c:pt>
                <c:pt idx="11">
                  <c:v>0.207701</c:v>
                </c:pt>
                <c:pt idx="12">
                  <c:v>0.33494800000000002</c:v>
                </c:pt>
                <c:pt idx="13">
                  <c:v>0.54184900000000003</c:v>
                </c:pt>
                <c:pt idx="14">
                  <c:v>0.86472000000000004</c:v>
                </c:pt>
                <c:pt idx="15">
                  <c:v>1.46014</c:v>
                </c:pt>
                <c:pt idx="16">
                  <c:v>2.3571499999999999</c:v>
                </c:pt>
                <c:pt idx="17">
                  <c:v>4.0942100000000003</c:v>
                </c:pt>
                <c:pt idx="18">
                  <c:v>7.3226500000000003</c:v>
                </c:pt>
                <c:pt idx="19">
                  <c:v>12.4948</c:v>
                </c:pt>
                <c:pt idx="20">
                  <c:v>23.522300000000001</c:v>
                </c:pt>
                <c:pt idx="21">
                  <c:v>49.888599999999997</c:v>
                </c:pt>
                <c:pt idx="22">
                  <c:v>99.063299999999998</c:v>
                </c:pt>
                <c:pt idx="23">
                  <c:v>157.43199999999999</c:v>
                </c:pt>
                <c:pt idx="24">
                  <c:v>299.49099999999999</c:v>
                </c:pt>
                <c:pt idx="25">
                  <c:v>496.80399999999997</c:v>
                </c:pt>
                <c:pt idx="26">
                  <c:v>594.07500000000005</c:v>
                </c:pt>
                <c:pt idx="27">
                  <c:v>594.07500000000005</c:v>
                </c:pt>
                <c:pt idx="28">
                  <c:v>594.07500000000005</c:v>
                </c:pt>
                <c:pt idx="29">
                  <c:v>594.07500000000005</c:v>
                </c:pt>
                <c:pt idx="30">
                  <c:v>594.07500000000005</c:v>
                </c:pt>
                <c:pt idx="31">
                  <c:v>594.07500000000005</c:v>
                </c:pt>
                <c:pt idx="32">
                  <c:v>594.07500000000005</c:v>
                </c:pt>
                <c:pt idx="33">
                  <c:v>594.07500000000005</c:v>
                </c:pt>
                <c:pt idx="34">
                  <c:v>594.07500000000005</c:v>
                </c:pt>
                <c:pt idx="35">
                  <c:v>594.07500000000005</c:v>
                </c:pt>
                <c:pt idx="36">
                  <c:v>594.07500000000005</c:v>
                </c:pt>
                <c:pt idx="37">
                  <c:v>594.07500000000005</c:v>
                </c:pt>
                <c:pt idx="38">
                  <c:v>594.07500000000005</c:v>
                </c:pt>
                <c:pt idx="39">
                  <c:v>594.07500000000005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2FD-4752-A7AE-D14805CBD794}"/>
            </c:ext>
          </c:extLst>
        </c:ser>
        <c:ser>
          <c:idx val="17"/>
          <c:order val="17"/>
          <c:tx>
            <c:strRef>
              <c:f>'153_42S4'!$AK$7</c:f>
              <c:strCache>
                <c:ptCount val="1"/>
                <c:pt idx="0">
                  <c:v>200E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'153_42S4'!$AJ$8:$AJ$47</c:f>
              <c:numCache>
                <c:formatCode>General</c:formatCode>
                <c:ptCount val="40"/>
                <c:pt idx="0">
                  <c:v>47852.9</c:v>
                </c:pt>
                <c:pt idx="1">
                  <c:v>29276.1</c:v>
                </c:pt>
                <c:pt idx="2">
                  <c:v>18423.7</c:v>
                </c:pt>
                <c:pt idx="3">
                  <c:v>13534.4</c:v>
                </c:pt>
                <c:pt idx="4">
                  <c:v>10675.1</c:v>
                </c:pt>
                <c:pt idx="5">
                  <c:v>8219.91</c:v>
                </c:pt>
                <c:pt idx="6">
                  <c:v>6243.92</c:v>
                </c:pt>
                <c:pt idx="7">
                  <c:v>4858.3599999999997</c:v>
                </c:pt>
                <c:pt idx="8">
                  <c:v>3827.99</c:v>
                </c:pt>
                <c:pt idx="9">
                  <c:v>3057.41</c:v>
                </c:pt>
                <c:pt idx="10">
                  <c:v>2334.61</c:v>
                </c:pt>
                <c:pt idx="11">
                  <c:v>1807.07</c:v>
                </c:pt>
                <c:pt idx="12">
                  <c:v>1338.66</c:v>
                </c:pt>
                <c:pt idx="13">
                  <c:v>1013.67</c:v>
                </c:pt>
                <c:pt idx="14">
                  <c:v>790.38599999999997</c:v>
                </c:pt>
                <c:pt idx="15">
                  <c:v>633.92600000000004</c:v>
                </c:pt>
                <c:pt idx="16">
                  <c:v>564.47</c:v>
                </c:pt>
                <c:pt idx="17">
                  <c:v>522.99400000000003</c:v>
                </c:pt>
                <c:pt idx="18">
                  <c:v>502.62400000000002</c:v>
                </c:pt>
                <c:pt idx="19">
                  <c:v>491.71</c:v>
                </c:pt>
                <c:pt idx="20">
                  <c:v>485.072</c:v>
                </c:pt>
                <c:pt idx="21">
                  <c:v>483.553</c:v>
                </c:pt>
                <c:pt idx="22">
                  <c:v>484.56599999999997</c:v>
                </c:pt>
                <c:pt idx="23">
                  <c:v>484.56599999999997</c:v>
                </c:pt>
                <c:pt idx="24">
                  <c:v>484.56599999999997</c:v>
                </c:pt>
                <c:pt idx="25">
                  <c:v>484.56599999999997</c:v>
                </c:pt>
                <c:pt idx="26">
                  <c:v>484.56599999999997</c:v>
                </c:pt>
                <c:pt idx="27">
                  <c:v>484.56599999999997</c:v>
                </c:pt>
                <c:pt idx="28">
                  <c:v>484.56599999999997</c:v>
                </c:pt>
                <c:pt idx="29">
                  <c:v>484.56599999999997</c:v>
                </c:pt>
                <c:pt idx="30">
                  <c:v>484.56599999999997</c:v>
                </c:pt>
                <c:pt idx="31">
                  <c:v>484.56599999999997</c:v>
                </c:pt>
                <c:pt idx="32">
                  <c:v>484.56599999999997</c:v>
                </c:pt>
                <c:pt idx="33">
                  <c:v>484.56599999999997</c:v>
                </c:pt>
                <c:pt idx="34">
                  <c:v>484.56599999999997</c:v>
                </c:pt>
                <c:pt idx="35">
                  <c:v>484.56599999999997</c:v>
                </c:pt>
                <c:pt idx="36">
                  <c:v>484.56599999999997</c:v>
                </c:pt>
                <c:pt idx="37">
                  <c:v>484.56599999999997</c:v>
                </c:pt>
                <c:pt idx="38">
                  <c:v>484.56599999999997</c:v>
                </c:pt>
                <c:pt idx="39">
                  <c:v>484.56599999999997</c:v>
                </c:pt>
              </c:numCache>
            </c:numRef>
          </c:xVal>
          <c:yVal>
            <c:numRef>
              <c:f>'153_42S4'!$AK$8:$AK$47</c:f>
              <c:numCache>
                <c:formatCode>General</c:formatCode>
                <c:ptCount val="40"/>
                <c:pt idx="0">
                  <c:v>1.4106E-2</c:v>
                </c:pt>
                <c:pt idx="1">
                  <c:v>1.6109999999999999E-2</c:v>
                </c:pt>
                <c:pt idx="2">
                  <c:v>1.9082999999999999E-2</c:v>
                </c:pt>
                <c:pt idx="3">
                  <c:v>2.2582000000000001E-2</c:v>
                </c:pt>
                <c:pt idx="4">
                  <c:v>2.6918999999999998E-2</c:v>
                </c:pt>
                <c:pt idx="5">
                  <c:v>3.3706E-2</c:v>
                </c:pt>
                <c:pt idx="6">
                  <c:v>4.5123999999999997E-2</c:v>
                </c:pt>
                <c:pt idx="7">
                  <c:v>6.2335000000000002E-2</c:v>
                </c:pt>
                <c:pt idx="8">
                  <c:v>8.8577000000000003E-2</c:v>
                </c:pt>
                <c:pt idx="9">
                  <c:v>0.12839200000000001</c:v>
                </c:pt>
                <c:pt idx="10">
                  <c:v>0.202765</c:v>
                </c:pt>
                <c:pt idx="11">
                  <c:v>0.324264</c:v>
                </c:pt>
                <c:pt idx="12">
                  <c:v>0.590978</c:v>
                </c:pt>
                <c:pt idx="13">
                  <c:v>1.08158</c:v>
                </c:pt>
                <c:pt idx="14">
                  <c:v>2.0044599999999999</c:v>
                </c:pt>
                <c:pt idx="15">
                  <c:v>4.2557200000000002</c:v>
                </c:pt>
                <c:pt idx="16">
                  <c:v>8.7016200000000001</c:v>
                </c:pt>
                <c:pt idx="17">
                  <c:v>18.983799999999999</c:v>
                </c:pt>
                <c:pt idx="18">
                  <c:v>42.601700000000001</c:v>
                </c:pt>
                <c:pt idx="19">
                  <c:v>96.507099999999994</c:v>
                </c:pt>
                <c:pt idx="20">
                  <c:v>212.53399999999999</c:v>
                </c:pt>
                <c:pt idx="21">
                  <c:v>404.31599999999997</c:v>
                </c:pt>
                <c:pt idx="22">
                  <c:v>592.21500000000003</c:v>
                </c:pt>
                <c:pt idx="23">
                  <c:v>592.21500000000003</c:v>
                </c:pt>
                <c:pt idx="24">
                  <c:v>592.21500000000003</c:v>
                </c:pt>
                <c:pt idx="25">
                  <c:v>592.21500000000003</c:v>
                </c:pt>
                <c:pt idx="26">
                  <c:v>592.21500000000003</c:v>
                </c:pt>
                <c:pt idx="27">
                  <c:v>592.21500000000003</c:v>
                </c:pt>
                <c:pt idx="28">
                  <c:v>592.21500000000003</c:v>
                </c:pt>
                <c:pt idx="29">
                  <c:v>592.21500000000003</c:v>
                </c:pt>
                <c:pt idx="30">
                  <c:v>592.21500000000003</c:v>
                </c:pt>
                <c:pt idx="31">
                  <c:v>592.21500000000003</c:v>
                </c:pt>
                <c:pt idx="32">
                  <c:v>592.21500000000003</c:v>
                </c:pt>
                <c:pt idx="33">
                  <c:v>592.21500000000003</c:v>
                </c:pt>
                <c:pt idx="34">
                  <c:v>592.21500000000003</c:v>
                </c:pt>
                <c:pt idx="35">
                  <c:v>592.21500000000003</c:v>
                </c:pt>
                <c:pt idx="36">
                  <c:v>592.21500000000003</c:v>
                </c:pt>
                <c:pt idx="37">
                  <c:v>592.21500000000003</c:v>
                </c:pt>
                <c:pt idx="38">
                  <c:v>592.21500000000003</c:v>
                </c:pt>
                <c:pt idx="39">
                  <c:v>592.21500000000003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2FD-4752-A7AE-D14805CBD794}"/>
            </c:ext>
          </c:extLst>
        </c:ser>
        <c:ser>
          <c:idx val="18"/>
          <c:order val="18"/>
          <c:tx>
            <c:strRef>
              <c:f>'153_42S4'!$AM$7</c:f>
              <c:strCache>
                <c:ptCount val="1"/>
                <c:pt idx="0">
                  <c:v>250E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xVal>
            <c:numRef>
              <c:f>'153_42S4'!$AL$8:$AL$47</c:f>
              <c:numCache>
                <c:formatCode>General</c:formatCode>
                <c:ptCount val="40"/>
                <c:pt idx="0">
                  <c:v>47652.2</c:v>
                </c:pt>
                <c:pt idx="1">
                  <c:v>40082.400000000001</c:v>
                </c:pt>
                <c:pt idx="2">
                  <c:v>33715.1</c:v>
                </c:pt>
                <c:pt idx="3">
                  <c:v>27308.799999999999</c:v>
                </c:pt>
                <c:pt idx="4">
                  <c:v>20191.5</c:v>
                </c:pt>
                <c:pt idx="5">
                  <c:v>15261.4</c:v>
                </c:pt>
                <c:pt idx="6">
                  <c:v>11535.1</c:v>
                </c:pt>
                <c:pt idx="7">
                  <c:v>8431.0300000000007</c:v>
                </c:pt>
                <c:pt idx="8">
                  <c:v>6736.59</c:v>
                </c:pt>
                <c:pt idx="9">
                  <c:v>5150.82</c:v>
                </c:pt>
                <c:pt idx="10">
                  <c:v>4089.82</c:v>
                </c:pt>
                <c:pt idx="11">
                  <c:v>3469.1</c:v>
                </c:pt>
                <c:pt idx="12">
                  <c:v>2948.77</c:v>
                </c:pt>
                <c:pt idx="13">
                  <c:v>2488.16</c:v>
                </c:pt>
                <c:pt idx="14">
                  <c:v>2034.49</c:v>
                </c:pt>
                <c:pt idx="15">
                  <c:v>1595.21</c:v>
                </c:pt>
                <c:pt idx="16">
                  <c:v>1415.5</c:v>
                </c:pt>
                <c:pt idx="17">
                  <c:v>1165.94</c:v>
                </c:pt>
                <c:pt idx="18">
                  <c:v>970.49599999999998</c:v>
                </c:pt>
                <c:pt idx="19">
                  <c:v>848.61699999999996</c:v>
                </c:pt>
                <c:pt idx="20">
                  <c:v>764.952</c:v>
                </c:pt>
                <c:pt idx="21">
                  <c:v>714.55899999999997</c:v>
                </c:pt>
                <c:pt idx="22">
                  <c:v>680.20100000000002</c:v>
                </c:pt>
                <c:pt idx="23">
                  <c:v>652.95000000000005</c:v>
                </c:pt>
                <c:pt idx="24">
                  <c:v>634.72500000000002</c:v>
                </c:pt>
                <c:pt idx="25">
                  <c:v>626.79</c:v>
                </c:pt>
                <c:pt idx="26">
                  <c:v>624.82100000000003</c:v>
                </c:pt>
                <c:pt idx="27">
                  <c:v>618.95299999999997</c:v>
                </c:pt>
                <c:pt idx="28">
                  <c:v>612.49800000000005</c:v>
                </c:pt>
                <c:pt idx="29">
                  <c:v>608.65700000000004</c:v>
                </c:pt>
                <c:pt idx="30">
                  <c:v>611.21500000000003</c:v>
                </c:pt>
                <c:pt idx="31">
                  <c:v>611.21500000000003</c:v>
                </c:pt>
                <c:pt idx="32">
                  <c:v>611.21500000000003</c:v>
                </c:pt>
                <c:pt idx="33">
                  <c:v>611.21500000000003</c:v>
                </c:pt>
                <c:pt idx="34">
                  <c:v>611.21500000000003</c:v>
                </c:pt>
                <c:pt idx="35">
                  <c:v>611.21500000000003</c:v>
                </c:pt>
                <c:pt idx="36">
                  <c:v>611.21500000000003</c:v>
                </c:pt>
                <c:pt idx="37">
                  <c:v>611.21500000000003</c:v>
                </c:pt>
                <c:pt idx="38">
                  <c:v>611.21500000000003</c:v>
                </c:pt>
                <c:pt idx="39">
                  <c:v>611.21500000000003</c:v>
                </c:pt>
              </c:numCache>
            </c:numRef>
          </c:xVal>
          <c:yVal>
            <c:numRef>
              <c:f>'153_42S4'!$AM$8:$AM$47</c:f>
              <c:numCache>
                <c:formatCode>General</c:formatCode>
                <c:ptCount val="40"/>
                <c:pt idx="0">
                  <c:v>1.4311000000000001E-2</c:v>
                </c:pt>
                <c:pt idx="1">
                  <c:v>1.4966E-2</c:v>
                </c:pt>
                <c:pt idx="2">
                  <c:v>1.5882E-2</c:v>
                </c:pt>
                <c:pt idx="3">
                  <c:v>1.7281000000000001E-2</c:v>
                </c:pt>
                <c:pt idx="4">
                  <c:v>1.9994000000000001E-2</c:v>
                </c:pt>
                <c:pt idx="5">
                  <c:v>2.3768999999999998E-2</c:v>
                </c:pt>
                <c:pt idx="6">
                  <c:v>3.0237E-2</c:v>
                </c:pt>
                <c:pt idx="7">
                  <c:v>4.1722000000000002E-2</c:v>
                </c:pt>
                <c:pt idx="8">
                  <c:v>5.5275999999999999E-2</c:v>
                </c:pt>
                <c:pt idx="9">
                  <c:v>8.0348000000000003E-2</c:v>
                </c:pt>
                <c:pt idx="10">
                  <c:v>0.115463</c:v>
                </c:pt>
                <c:pt idx="11">
                  <c:v>0.15217800000000001</c:v>
                </c:pt>
                <c:pt idx="12">
                  <c:v>0.20372799999999999</c:v>
                </c:pt>
                <c:pt idx="13">
                  <c:v>0.27877200000000002</c:v>
                </c:pt>
                <c:pt idx="14">
                  <c:v>0.41160400000000003</c:v>
                </c:pt>
                <c:pt idx="15">
                  <c:v>0.67026200000000002</c:v>
                </c:pt>
                <c:pt idx="16">
                  <c:v>0.86788399999999999</c:v>
                </c:pt>
                <c:pt idx="17">
                  <c:v>1.3513500000000001</c:v>
                </c:pt>
                <c:pt idx="18">
                  <c:v>2.1709499999999999</c:v>
                </c:pt>
                <c:pt idx="19">
                  <c:v>3.5241799999999999</c:v>
                </c:pt>
                <c:pt idx="20">
                  <c:v>5.5796400000000004</c:v>
                </c:pt>
                <c:pt idx="21">
                  <c:v>8.2382899999999992</c:v>
                </c:pt>
                <c:pt idx="22">
                  <c:v>12.8811</c:v>
                </c:pt>
                <c:pt idx="23">
                  <c:v>22.166699999999999</c:v>
                </c:pt>
                <c:pt idx="24">
                  <c:v>40.143900000000002</c:v>
                </c:pt>
                <c:pt idx="25">
                  <c:v>76.748099999999994</c:v>
                </c:pt>
                <c:pt idx="26">
                  <c:v>116.429</c:v>
                </c:pt>
                <c:pt idx="27">
                  <c:v>199.11</c:v>
                </c:pt>
                <c:pt idx="28">
                  <c:v>331.06200000000001</c:v>
                </c:pt>
                <c:pt idx="29">
                  <c:v>484.24799999999999</c:v>
                </c:pt>
                <c:pt idx="30">
                  <c:v>584.74699999999996</c:v>
                </c:pt>
                <c:pt idx="31">
                  <c:v>584.74699999999996</c:v>
                </c:pt>
                <c:pt idx="32">
                  <c:v>584.74699999999996</c:v>
                </c:pt>
                <c:pt idx="33">
                  <c:v>584.74699999999996</c:v>
                </c:pt>
                <c:pt idx="34">
                  <c:v>584.74699999999996</c:v>
                </c:pt>
                <c:pt idx="35">
                  <c:v>584.74699999999996</c:v>
                </c:pt>
                <c:pt idx="36">
                  <c:v>584.74699999999996</c:v>
                </c:pt>
                <c:pt idx="37">
                  <c:v>584.74699999999996</c:v>
                </c:pt>
                <c:pt idx="38">
                  <c:v>584.74699999999996</c:v>
                </c:pt>
                <c:pt idx="39">
                  <c:v>584.74699999999996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2FD-4752-A7AE-D14805CBD794}"/>
            </c:ext>
          </c:extLst>
        </c:ser>
        <c:ser>
          <c:idx val="19"/>
          <c:order val="19"/>
          <c:tx>
            <c:strRef>
              <c:f>'153_42S4'!$AO$7</c:f>
              <c:strCache>
                <c:ptCount val="1"/>
                <c:pt idx="0">
                  <c:v>300E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ymbol val="none"/>
          </c:marker>
          <c:xVal>
            <c:numRef>
              <c:f>'153_42S4'!$AN$8:$AN$47</c:f>
              <c:numCache>
                <c:formatCode>General</c:formatCode>
                <c:ptCount val="40"/>
                <c:pt idx="0">
                  <c:v>47602.2</c:v>
                </c:pt>
                <c:pt idx="1">
                  <c:v>42640</c:v>
                </c:pt>
                <c:pt idx="2">
                  <c:v>37285.1</c:v>
                </c:pt>
                <c:pt idx="3">
                  <c:v>30327.4</c:v>
                </c:pt>
                <c:pt idx="4">
                  <c:v>23164.1</c:v>
                </c:pt>
                <c:pt idx="5">
                  <c:v>17655.7</c:v>
                </c:pt>
                <c:pt idx="6">
                  <c:v>13887.2</c:v>
                </c:pt>
                <c:pt idx="7">
                  <c:v>10054.799999999999</c:v>
                </c:pt>
                <c:pt idx="8">
                  <c:v>7418.75</c:v>
                </c:pt>
                <c:pt idx="9">
                  <c:v>5780.46</c:v>
                </c:pt>
                <c:pt idx="10">
                  <c:v>4584.95</c:v>
                </c:pt>
                <c:pt idx="11">
                  <c:v>3772.62</c:v>
                </c:pt>
                <c:pt idx="12">
                  <c:v>3062.2</c:v>
                </c:pt>
                <c:pt idx="13">
                  <c:v>2611.1</c:v>
                </c:pt>
                <c:pt idx="14">
                  <c:v>2135.0100000000002</c:v>
                </c:pt>
                <c:pt idx="15">
                  <c:v>1786.46</c:v>
                </c:pt>
                <c:pt idx="16">
                  <c:v>1494.82</c:v>
                </c:pt>
                <c:pt idx="17">
                  <c:v>1258.68</c:v>
                </c:pt>
                <c:pt idx="18">
                  <c:v>1069.8900000000001</c:v>
                </c:pt>
                <c:pt idx="19">
                  <c:v>926.74300000000005</c:v>
                </c:pt>
                <c:pt idx="20">
                  <c:v>824.06700000000001</c:v>
                </c:pt>
                <c:pt idx="21">
                  <c:v>760.15499999999997</c:v>
                </c:pt>
                <c:pt idx="22">
                  <c:v>735.846</c:v>
                </c:pt>
                <c:pt idx="23">
                  <c:v>731.99900000000002</c:v>
                </c:pt>
                <c:pt idx="24">
                  <c:v>732.76700000000005</c:v>
                </c:pt>
                <c:pt idx="25">
                  <c:v>730.46600000000001</c:v>
                </c:pt>
                <c:pt idx="26">
                  <c:v>728.17200000000003</c:v>
                </c:pt>
                <c:pt idx="27">
                  <c:v>727.40899999999999</c:v>
                </c:pt>
                <c:pt idx="28">
                  <c:v>725.125</c:v>
                </c:pt>
                <c:pt idx="29">
                  <c:v>725.88499999999999</c:v>
                </c:pt>
                <c:pt idx="30">
                  <c:v>725.88499999999999</c:v>
                </c:pt>
                <c:pt idx="31">
                  <c:v>725.88499999999999</c:v>
                </c:pt>
                <c:pt idx="32">
                  <c:v>725.88499999999999</c:v>
                </c:pt>
                <c:pt idx="33">
                  <c:v>725.88499999999999</c:v>
                </c:pt>
                <c:pt idx="34">
                  <c:v>725.88499999999999</c:v>
                </c:pt>
                <c:pt idx="35">
                  <c:v>725.88499999999999</c:v>
                </c:pt>
                <c:pt idx="36">
                  <c:v>725.88499999999999</c:v>
                </c:pt>
                <c:pt idx="37">
                  <c:v>725.88499999999999</c:v>
                </c:pt>
                <c:pt idx="38">
                  <c:v>725.88499999999999</c:v>
                </c:pt>
                <c:pt idx="39">
                  <c:v>725.88499999999999</c:v>
                </c:pt>
              </c:numCache>
            </c:numRef>
          </c:xVal>
          <c:yVal>
            <c:numRef>
              <c:f>'153_42S4'!$AO$8:$AO$47</c:f>
              <c:numCache>
                <c:formatCode>General</c:formatCode>
                <c:ptCount val="40"/>
                <c:pt idx="0">
                  <c:v>1.4520999999999999E-2</c:v>
                </c:pt>
                <c:pt idx="1">
                  <c:v>1.4951000000000001E-2</c:v>
                </c:pt>
                <c:pt idx="2">
                  <c:v>1.5799000000000001E-2</c:v>
                </c:pt>
                <c:pt idx="3">
                  <c:v>1.7534000000000001E-2</c:v>
                </c:pt>
                <c:pt idx="4">
                  <c:v>2.0330000000000001E-2</c:v>
                </c:pt>
                <c:pt idx="5">
                  <c:v>2.4781000000000001E-2</c:v>
                </c:pt>
                <c:pt idx="6">
                  <c:v>3.0842000000000001E-2</c:v>
                </c:pt>
                <c:pt idx="7">
                  <c:v>4.3723999999999999E-2</c:v>
                </c:pt>
                <c:pt idx="8">
                  <c:v>6.6401000000000002E-2</c:v>
                </c:pt>
                <c:pt idx="9">
                  <c:v>9.7326999999999997E-2</c:v>
                </c:pt>
                <c:pt idx="10">
                  <c:v>0.14310500000000001</c:v>
                </c:pt>
                <c:pt idx="11">
                  <c:v>0.204153</c:v>
                </c:pt>
                <c:pt idx="12">
                  <c:v>0.300176</c:v>
                </c:pt>
                <c:pt idx="13">
                  <c:v>0.408188</c:v>
                </c:pt>
                <c:pt idx="14">
                  <c:v>0.60520200000000002</c:v>
                </c:pt>
                <c:pt idx="15">
                  <c:v>0.87971900000000003</c:v>
                </c:pt>
                <c:pt idx="16">
                  <c:v>1.3152299999999999</c:v>
                </c:pt>
                <c:pt idx="17">
                  <c:v>1.94801</c:v>
                </c:pt>
                <c:pt idx="18">
                  <c:v>3.10676</c:v>
                </c:pt>
                <c:pt idx="19">
                  <c:v>5.4418499999999996</c:v>
                </c:pt>
                <c:pt idx="20">
                  <c:v>10.393000000000001</c:v>
                </c:pt>
                <c:pt idx="21">
                  <c:v>22.6099</c:v>
                </c:pt>
                <c:pt idx="22">
                  <c:v>43.9527</c:v>
                </c:pt>
                <c:pt idx="23">
                  <c:v>80.768000000000001</c:v>
                </c:pt>
                <c:pt idx="24">
                  <c:v>133.595</c:v>
                </c:pt>
                <c:pt idx="25">
                  <c:v>207.8</c:v>
                </c:pt>
                <c:pt idx="26">
                  <c:v>340.50700000000001</c:v>
                </c:pt>
                <c:pt idx="27">
                  <c:v>466.90699999999998</c:v>
                </c:pt>
                <c:pt idx="28">
                  <c:v>556.22199999999998</c:v>
                </c:pt>
                <c:pt idx="29">
                  <c:v>583.53</c:v>
                </c:pt>
                <c:pt idx="30">
                  <c:v>583.53</c:v>
                </c:pt>
                <c:pt idx="31">
                  <c:v>583.53</c:v>
                </c:pt>
                <c:pt idx="32">
                  <c:v>583.53</c:v>
                </c:pt>
                <c:pt idx="33">
                  <c:v>583.53</c:v>
                </c:pt>
                <c:pt idx="34">
                  <c:v>583.53</c:v>
                </c:pt>
                <c:pt idx="35">
                  <c:v>583.53</c:v>
                </c:pt>
                <c:pt idx="36">
                  <c:v>583.53</c:v>
                </c:pt>
                <c:pt idx="37">
                  <c:v>583.53</c:v>
                </c:pt>
                <c:pt idx="38">
                  <c:v>583.53</c:v>
                </c:pt>
                <c:pt idx="39">
                  <c:v>583.53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2FD-4752-A7AE-D14805CBD794}"/>
            </c:ext>
          </c:extLst>
        </c:ser>
        <c:ser>
          <c:idx val="20"/>
          <c:order val="20"/>
          <c:tx>
            <c:strRef>
              <c:f>'153_42S4'!$AQ$7</c:f>
              <c:strCache>
                <c:ptCount val="1"/>
                <c:pt idx="0">
                  <c:v>400E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xVal>
            <c:numRef>
              <c:f>'153_42S4'!$AP$8:$AP$47</c:f>
              <c:numCache>
                <c:formatCode>General</c:formatCode>
                <c:ptCount val="40"/>
                <c:pt idx="0">
                  <c:v>47602.2</c:v>
                </c:pt>
                <c:pt idx="1">
                  <c:v>40420</c:v>
                </c:pt>
                <c:pt idx="2">
                  <c:v>30327.4</c:v>
                </c:pt>
                <c:pt idx="3">
                  <c:v>22826.6</c:v>
                </c:pt>
                <c:pt idx="4">
                  <c:v>17935.599999999999</c:v>
                </c:pt>
                <c:pt idx="5">
                  <c:v>13641.9</c:v>
                </c:pt>
                <c:pt idx="6">
                  <c:v>11213.2</c:v>
                </c:pt>
                <c:pt idx="7">
                  <c:v>9149.48</c:v>
                </c:pt>
                <c:pt idx="8">
                  <c:v>7528.44</c:v>
                </c:pt>
                <c:pt idx="9">
                  <c:v>6097.95</c:v>
                </c:pt>
                <c:pt idx="10">
                  <c:v>5038.6499999999996</c:v>
                </c:pt>
                <c:pt idx="11">
                  <c:v>4198.43</c:v>
                </c:pt>
                <c:pt idx="12">
                  <c:v>3487.34</c:v>
                </c:pt>
                <c:pt idx="13">
                  <c:v>2967.38</c:v>
                </c:pt>
                <c:pt idx="14">
                  <c:v>2457.0500000000002</c:v>
                </c:pt>
                <c:pt idx="15">
                  <c:v>1986.01</c:v>
                </c:pt>
                <c:pt idx="16">
                  <c:v>1653.1</c:v>
                </c:pt>
                <c:pt idx="17">
                  <c:v>1411.06</c:v>
                </c:pt>
                <c:pt idx="18">
                  <c:v>1256.04</c:v>
                </c:pt>
                <c:pt idx="19">
                  <c:v>1165.94</c:v>
                </c:pt>
                <c:pt idx="20">
                  <c:v>1093.7</c:v>
                </c:pt>
                <c:pt idx="21">
                  <c:v>1048.78</c:v>
                </c:pt>
                <c:pt idx="22">
                  <c:v>1019.51</c:v>
                </c:pt>
                <c:pt idx="23">
                  <c:v>995.226</c:v>
                </c:pt>
                <c:pt idx="24">
                  <c:v>985.87900000000002</c:v>
                </c:pt>
                <c:pt idx="25">
                  <c:v>978.67100000000005</c:v>
                </c:pt>
                <c:pt idx="26">
                  <c:v>976.62099999999998</c:v>
                </c:pt>
                <c:pt idx="27">
                  <c:v>978.67100000000005</c:v>
                </c:pt>
                <c:pt idx="28">
                  <c:v>976.62099999999998</c:v>
                </c:pt>
                <c:pt idx="29">
                  <c:v>980.72500000000002</c:v>
                </c:pt>
                <c:pt idx="30">
                  <c:v>980.72500000000002</c:v>
                </c:pt>
                <c:pt idx="31">
                  <c:v>980.72500000000002</c:v>
                </c:pt>
                <c:pt idx="32">
                  <c:v>980.72500000000002</c:v>
                </c:pt>
                <c:pt idx="33">
                  <c:v>980.72500000000002</c:v>
                </c:pt>
                <c:pt idx="34">
                  <c:v>980.72500000000002</c:v>
                </c:pt>
                <c:pt idx="35">
                  <c:v>980.72500000000002</c:v>
                </c:pt>
                <c:pt idx="36">
                  <c:v>980.72500000000002</c:v>
                </c:pt>
                <c:pt idx="37">
                  <c:v>980.72500000000002</c:v>
                </c:pt>
                <c:pt idx="38">
                  <c:v>980.72500000000002</c:v>
                </c:pt>
                <c:pt idx="39">
                  <c:v>980.72500000000002</c:v>
                </c:pt>
              </c:numCache>
            </c:numRef>
          </c:xVal>
          <c:yVal>
            <c:numRef>
              <c:f>'153_42S4'!$AQ$8:$AQ$47</c:f>
              <c:numCache>
                <c:formatCode>General</c:formatCode>
                <c:ptCount val="40"/>
                <c:pt idx="0">
                  <c:v>1.4935E-2</c:v>
                </c:pt>
                <c:pt idx="1">
                  <c:v>1.6166E-2</c:v>
                </c:pt>
                <c:pt idx="2">
                  <c:v>1.9019000000000001E-2</c:v>
                </c:pt>
                <c:pt idx="3">
                  <c:v>2.3109999999999999E-2</c:v>
                </c:pt>
                <c:pt idx="4">
                  <c:v>2.8552999999999999E-2</c:v>
                </c:pt>
                <c:pt idx="5">
                  <c:v>3.7987E-2</c:v>
                </c:pt>
                <c:pt idx="6">
                  <c:v>4.8626999999999997E-2</c:v>
                </c:pt>
                <c:pt idx="7">
                  <c:v>6.4491000000000007E-2</c:v>
                </c:pt>
                <c:pt idx="8">
                  <c:v>8.7151000000000006E-2</c:v>
                </c:pt>
                <c:pt idx="9">
                  <c:v>0.124458</c:v>
                </c:pt>
                <c:pt idx="10">
                  <c:v>0.17388899999999999</c:v>
                </c:pt>
                <c:pt idx="11">
                  <c:v>0.24168999999999999</c:v>
                </c:pt>
                <c:pt idx="12">
                  <c:v>0.340862</c:v>
                </c:pt>
                <c:pt idx="13">
                  <c:v>0.46399800000000002</c:v>
                </c:pt>
                <c:pt idx="14">
                  <c:v>0.67516799999999999</c:v>
                </c:pt>
                <c:pt idx="15">
                  <c:v>1.0645</c:v>
                </c:pt>
                <c:pt idx="16">
                  <c:v>1.6627000000000001</c:v>
                </c:pt>
                <c:pt idx="17">
                  <c:v>2.5754800000000002</c:v>
                </c:pt>
                <c:pt idx="18">
                  <c:v>4.1117499999999998</c:v>
                </c:pt>
                <c:pt idx="19">
                  <c:v>6.1217800000000002</c:v>
                </c:pt>
                <c:pt idx="20">
                  <c:v>10.5237</c:v>
                </c:pt>
                <c:pt idx="21">
                  <c:v>16.2502</c:v>
                </c:pt>
                <c:pt idx="22">
                  <c:v>25.5411</c:v>
                </c:pt>
                <c:pt idx="23">
                  <c:v>48.323999999999998</c:v>
                </c:pt>
                <c:pt idx="24">
                  <c:v>83.072400000000002</c:v>
                </c:pt>
                <c:pt idx="25">
                  <c:v>155.38200000000001</c:v>
                </c:pt>
                <c:pt idx="26">
                  <c:v>261.60500000000002</c:v>
                </c:pt>
                <c:pt idx="27">
                  <c:v>386.25799999999998</c:v>
                </c:pt>
                <c:pt idx="28">
                  <c:v>524.15099999999995</c:v>
                </c:pt>
                <c:pt idx="29">
                  <c:v>584.74699999999996</c:v>
                </c:pt>
                <c:pt idx="30">
                  <c:v>584.74699999999996</c:v>
                </c:pt>
                <c:pt idx="31">
                  <c:v>584.74699999999996</c:v>
                </c:pt>
                <c:pt idx="32">
                  <c:v>584.74699999999996</c:v>
                </c:pt>
                <c:pt idx="33">
                  <c:v>584.74699999999996</c:v>
                </c:pt>
                <c:pt idx="34">
                  <c:v>584.74699999999996</c:v>
                </c:pt>
                <c:pt idx="35">
                  <c:v>584.74699999999996</c:v>
                </c:pt>
                <c:pt idx="36">
                  <c:v>584.74699999999996</c:v>
                </c:pt>
                <c:pt idx="37">
                  <c:v>584.74699999999996</c:v>
                </c:pt>
                <c:pt idx="38">
                  <c:v>584.74699999999996</c:v>
                </c:pt>
                <c:pt idx="39">
                  <c:v>584.74699999999996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2FD-4752-A7AE-D14805CBD794}"/>
            </c:ext>
          </c:extLst>
        </c:ser>
        <c:ser>
          <c:idx val="21"/>
          <c:order val="21"/>
          <c:tx>
            <c:strRef>
              <c:f>'153_42S4'!$AS$7</c:f>
              <c:strCache>
                <c:ptCount val="1"/>
                <c:pt idx="0">
                  <c:v>2-250E</c:v>
                </c:pt>
              </c:strCache>
            </c:strRef>
          </c:tx>
          <c:spPr>
            <a:ln w="25400">
              <a:solidFill>
                <a:srgbClr val="996666"/>
              </a:solidFill>
              <a:prstDash val="solid"/>
            </a:ln>
          </c:spPr>
          <c:marker>
            <c:symbol val="none"/>
          </c:marker>
          <c:xVal>
            <c:numRef>
              <c:f>'153_42S4'!$AR$8:$AR$47</c:f>
              <c:numCache>
                <c:formatCode>General</c:formatCode>
                <c:ptCount val="40"/>
                <c:pt idx="0">
                  <c:v>47602.2</c:v>
                </c:pt>
                <c:pt idx="1">
                  <c:v>41842.9</c:v>
                </c:pt>
                <c:pt idx="2">
                  <c:v>32705.4</c:v>
                </c:pt>
                <c:pt idx="3">
                  <c:v>24668.1</c:v>
                </c:pt>
                <c:pt idx="4">
                  <c:v>20085.900000000001</c:v>
                </c:pt>
                <c:pt idx="5">
                  <c:v>16736.5</c:v>
                </c:pt>
                <c:pt idx="6">
                  <c:v>14107.3</c:v>
                </c:pt>
                <c:pt idx="7">
                  <c:v>11953.7</c:v>
                </c:pt>
                <c:pt idx="8">
                  <c:v>10365.200000000001</c:v>
                </c:pt>
                <c:pt idx="9">
                  <c:v>9111.19</c:v>
                </c:pt>
                <c:pt idx="10">
                  <c:v>7623.76</c:v>
                </c:pt>
                <c:pt idx="11">
                  <c:v>6405.96</c:v>
                </c:pt>
                <c:pt idx="12">
                  <c:v>5422.35</c:v>
                </c:pt>
                <c:pt idx="13">
                  <c:v>4662.51</c:v>
                </c:pt>
                <c:pt idx="14">
                  <c:v>3885.02</c:v>
                </c:pt>
                <c:pt idx="15">
                  <c:v>3143.52</c:v>
                </c:pt>
                <c:pt idx="16">
                  <c:v>2669.22</c:v>
                </c:pt>
                <c:pt idx="17">
                  <c:v>2247.56</c:v>
                </c:pt>
                <c:pt idx="18">
                  <c:v>1892.5</c:v>
                </c:pt>
                <c:pt idx="19">
                  <c:v>1723.9</c:v>
                </c:pt>
                <c:pt idx="20">
                  <c:v>1563.75</c:v>
                </c:pt>
                <c:pt idx="21">
                  <c:v>1450.05</c:v>
                </c:pt>
                <c:pt idx="22">
                  <c:v>1384.68</c:v>
                </c:pt>
                <c:pt idx="23">
                  <c:v>1323.64</c:v>
                </c:pt>
                <c:pt idx="24">
                  <c:v>1290.75</c:v>
                </c:pt>
                <c:pt idx="25">
                  <c:v>1261.32</c:v>
                </c:pt>
                <c:pt idx="26">
                  <c:v>1245.55</c:v>
                </c:pt>
                <c:pt idx="27">
                  <c:v>1235.1400000000001</c:v>
                </c:pt>
                <c:pt idx="28">
                  <c:v>1223.54</c:v>
                </c:pt>
                <c:pt idx="29">
                  <c:v>1220.98</c:v>
                </c:pt>
                <c:pt idx="30">
                  <c:v>1219.7</c:v>
                </c:pt>
                <c:pt idx="31">
                  <c:v>1223.54</c:v>
                </c:pt>
                <c:pt idx="32">
                  <c:v>1223.54</c:v>
                </c:pt>
                <c:pt idx="33">
                  <c:v>1223.54</c:v>
                </c:pt>
                <c:pt idx="34">
                  <c:v>1223.54</c:v>
                </c:pt>
                <c:pt idx="35">
                  <c:v>1223.54</c:v>
                </c:pt>
                <c:pt idx="36">
                  <c:v>1223.54</c:v>
                </c:pt>
                <c:pt idx="37">
                  <c:v>1223.54</c:v>
                </c:pt>
                <c:pt idx="38">
                  <c:v>1223.54</c:v>
                </c:pt>
                <c:pt idx="39">
                  <c:v>1223.54</c:v>
                </c:pt>
              </c:numCache>
            </c:numRef>
          </c:xVal>
          <c:yVal>
            <c:numRef>
              <c:f>'153_42S4'!$AS$8:$AS$47</c:f>
              <c:numCache>
                <c:formatCode>General</c:formatCode>
                <c:ptCount val="40"/>
                <c:pt idx="0">
                  <c:v>1.6301E-2</c:v>
                </c:pt>
                <c:pt idx="1">
                  <c:v>1.7479999999999999E-2</c:v>
                </c:pt>
                <c:pt idx="2">
                  <c:v>2.0458E-2</c:v>
                </c:pt>
                <c:pt idx="3">
                  <c:v>2.5755E-2</c:v>
                </c:pt>
                <c:pt idx="4">
                  <c:v>3.1392999999999997E-2</c:v>
                </c:pt>
                <c:pt idx="5">
                  <c:v>3.8464999999999999E-2</c:v>
                </c:pt>
                <c:pt idx="6">
                  <c:v>4.7773000000000003E-2</c:v>
                </c:pt>
                <c:pt idx="7">
                  <c:v>6.0645999999999999E-2</c:v>
                </c:pt>
                <c:pt idx="8">
                  <c:v>7.5716000000000006E-2</c:v>
                </c:pt>
                <c:pt idx="9">
                  <c:v>9.3548999999999993E-2</c:v>
                </c:pt>
                <c:pt idx="10">
                  <c:v>0.127079</c:v>
                </c:pt>
                <c:pt idx="11">
                  <c:v>0.17280499999999999</c:v>
                </c:pt>
                <c:pt idx="12">
                  <c:v>0.23719899999999999</c:v>
                </c:pt>
                <c:pt idx="13">
                  <c:v>0.31524099999999999</c:v>
                </c:pt>
                <c:pt idx="14">
                  <c:v>0.44971899999999998</c:v>
                </c:pt>
                <c:pt idx="15">
                  <c:v>0.68294999999999995</c:v>
                </c:pt>
                <c:pt idx="16">
                  <c:v>0.96922699999999995</c:v>
                </c:pt>
                <c:pt idx="17">
                  <c:v>1.4445300000000001</c:v>
                </c:pt>
                <c:pt idx="18">
                  <c:v>2.39933</c:v>
                </c:pt>
                <c:pt idx="19">
                  <c:v>3.2934199999999998</c:v>
                </c:pt>
                <c:pt idx="20">
                  <c:v>5.0327999999999999</c:v>
                </c:pt>
                <c:pt idx="21">
                  <c:v>8.1444100000000006</c:v>
                </c:pt>
                <c:pt idx="22">
                  <c:v>12.536799999999999</c:v>
                </c:pt>
                <c:pt idx="23">
                  <c:v>20.372699999999998</c:v>
                </c:pt>
                <c:pt idx="24">
                  <c:v>32.054000000000002</c:v>
                </c:pt>
                <c:pt idx="25">
                  <c:v>57.508000000000003</c:v>
                </c:pt>
                <c:pt idx="26">
                  <c:v>88.893199999999993</c:v>
                </c:pt>
                <c:pt idx="27">
                  <c:v>133.45599999999999</c:v>
                </c:pt>
                <c:pt idx="28">
                  <c:v>226.334</c:v>
                </c:pt>
                <c:pt idx="29">
                  <c:v>326.608</c:v>
                </c:pt>
                <c:pt idx="30">
                  <c:v>409.892</c:v>
                </c:pt>
                <c:pt idx="31">
                  <c:v>521.971</c:v>
                </c:pt>
                <c:pt idx="32">
                  <c:v>521.971</c:v>
                </c:pt>
                <c:pt idx="33">
                  <c:v>521.971</c:v>
                </c:pt>
                <c:pt idx="34">
                  <c:v>521.971</c:v>
                </c:pt>
                <c:pt idx="35">
                  <c:v>521.971</c:v>
                </c:pt>
                <c:pt idx="36">
                  <c:v>521.971</c:v>
                </c:pt>
                <c:pt idx="37">
                  <c:v>521.971</c:v>
                </c:pt>
                <c:pt idx="38">
                  <c:v>521.971</c:v>
                </c:pt>
                <c:pt idx="39">
                  <c:v>521.971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2FD-4752-A7AE-D14805CBD794}"/>
            </c:ext>
          </c:extLst>
        </c:ser>
        <c:ser>
          <c:idx val="22"/>
          <c:order val="22"/>
          <c:tx>
            <c:strRef>
              <c:f>'153_42S4'!$AU$7</c:f>
              <c:strCache>
                <c:ptCount val="1"/>
                <c:pt idx="0">
                  <c:v>2-300E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'153_42S4'!$AT$8:$AT$47</c:f>
              <c:numCache>
                <c:formatCode>General</c:formatCode>
                <c:ptCount val="40"/>
                <c:pt idx="0">
                  <c:v>47602.2</c:v>
                </c:pt>
                <c:pt idx="1">
                  <c:v>42106.9</c:v>
                </c:pt>
                <c:pt idx="2">
                  <c:v>35232.9</c:v>
                </c:pt>
                <c:pt idx="3">
                  <c:v>28568.1</c:v>
                </c:pt>
                <c:pt idx="4">
                  <c:v>23334.799999999999</c:v>
                </c:pt>
                <c:pt idx="5">
                  <c:v>19586.8</c:v>
                </c:pt>
                <c:pt idx="6">
                  <c:v>15633.9</c:v>
                </c:pt>
                <c:pt idx="7">
                  <c:v>13122.8</c:v>
                </c:pt>
                <c:pt idx="8">
                  <c:v>11283.9</c:v>
                </c:pt>
                <c:pt idx="9">
                  <c:v>9343.35</c:v>
                </c:pt>
                <c:pt idx="10">
                  <c:v>8008.84</c:v>
                </c:pt>
                <c:pt idx="11">
                  <c:v>6901.01</c:v>
                </c:pt>
                <c:pt idx="12">
                  <c:v>5804.75</c:v>
                </c:pt>
                <c:pt idx="13">
                  <c:v>4862.2</c:v>
                </c:pt>
                <c:pt idx="14">
                  <c:v>4141.6000000000004</c:v>
                </c:pt>
                <c:pt idx="15">
                  <c:v>3587.47</c:v>
                </c:pt>
                <c:pt idx="16">
                  <c:v>3091.23</c:v>
                </c:pt>
                <c:pt idx="17">
                  <c:v>2597.4499999999998</c:v>
                </c:pt>
                <c:pt idx="18">
                  <c:v>2205.54</c:v>
                </c:pt>
                <c:pt idx="19">
                  <c:v>1916.47</c:v>
                </c:pt>
                <c:pt idx="20">
                  <c:v>1729.33</c:v>
                </c:pt>
                <c:pt idx="21">
                  <c:v>1622.2</c:v>
                </c:pt>
                <c:pt idx="22">
                  <c:v>1563.75</c:v>
                </c:pt>
                <c:pt idx="23">
                  <c:v>1512.16</c:v>
                </c:pt>
                <c:pt idx="24">
                  <c:v>1490.12</c:v>
                </c:pt>
                <c:pt idx="25">
                  <c:v>1483.89</c:v>
                </c:pt>
                <c:pt idx="26">
                  <c:v>1466.87</c:v>
                </c:pt>
                <c:pt idx="27">
                  <c:v>1471.49</c:v>
                </c:pt>
                <c:pt idx="28">
                  <c:v>1473.04</c:v>
                </c:pt>
                <c:pt idx="29">
                  <c:v>1477.68</c:v>
                </c:pt>
                <c:pt idx="30">
                  <c:v>1477.68</c:v>
                </c:pt>
                <c:pt idx="31">
                  <c:v>1477.68</c:v>
                </c:pt>
                <c:pt idx="32">
                  <c:v>1477.68</c:v>
                </c:pt>
                <c:pt idx="33">
                  <c:v>1477.68</c:v>
                </c:pt>
                <c:pt idx="34">
                  <c:v>1477.68</c:v>
                </c:pt>
                <c:pt idx="35">
                  <c:v>1477.68</c:v>
                </c:pt>
                <c:pt idx="36">
                  <c:v>1477.68</c:v>
                </c:pt>
                <c:pt idx="37">
                  <c:v>1477.68</c:v>
                </c:pt>
                <c:pt idx="38">
                  <c:v>1477.68</c:v>
                </c:pt>
                <c:pt idx="39">
                  <c:v>1477.68</c:v>
                </c:pt>
              </c:numCache>
            </c:numRef>
          </c:xVal>
          <c:yVal>
            <c:numRef>
              <c:f>'153_42S4'!$AU$8:$AU$47</c:f>
              <c:numCache>
                <c:formatCode>General</c:formatCode>
                <c:ptCount val="40"/>
                <c:pt idx="0">
                  <c:v>1.8724000000000001E-2</c:v>
                </c:pt>
                <c:pt idx="1">
                  <c:v>2.0119999999999999E-2</c:v>
                </c:pt>
                <c:pt idx="2">
                  <c:v>2.2846999999999999E-2</c:v>
                </c:pt>
                <c:pt idx="3">
                  <c:v>2.7560000000000001E-2</c:v>
                </c:pt>
                <c:pt idx="4">
                  <c:v>3.4122E-2</c:v>
                </c:pt>
                <c:pt idx="5">
                  <c:v>4.2688999999999998E-2</c:v>
                </c:pt>
                <c:pt idx="6">
                  <c:v>5.8171E-2</c:v>
                </c:pt>
                <c:pt idx="7">
                  <c:v>7.6428999999999997E-2</c:v>
                </c:pt>
                <c:pt idx="8">
                  <c:v>9.7734000000000001E-2</c:v>
                </c:pt>
                <c:pt idx="9">
                  <c:v>0.13359599999999999</c:v>
                </c:pt>
                <c:pt idx="10">
                  <c:v>0.17407</c:v>
                </c:pt>
                <c:pt idx="11">
                  <c:v>0.22942100000000001</c:v>
                </c:pt>
                <c:pt idx="12">
                  <c:v>0.32120900000000002</c:v>
                </c:pt>
                <c:pt idx="13">
                  <c:v>0.46351500000000001</c:v>
                </c:pt>
                <c:pt idx="14">
                  <c:v>0.64089600000000002</c:v>
                </c:pt>
                <c:pt idx="15">
                  <c:v>0.87150799999999995</c:v>
                </c:pt>
                <c:pt idx="16">
                  <c:v>1.2100500000000001</c:v>
                </c:pt>
                <c:pt idx="17">
                  <c:v>1.78291</c:v>
                </c:pt>
                <c:pt idx="18">
                  <c:v>2.8375300000000001</c:v>
                </c:pt>
                <c:pt idx="19">
                  <c:v>4.8223399999999996</c:v>
                </c:pt>
                <c:pt idx="20">
                  <c:v>8.1444100000000006</c:v>
                </c:pt>
                <c:pt idx="21">
                  <c:v>13.070399999999999</c:v>
                </c:pt>
                <c:pt idx="22">
                  <c:v>21.619299999999999</c:v>
                </c:pt>
                <c:pt idx="23">
                  <c:v>35.573799999999999</c:v>
                </c:pt>
                <c:pt idx="24">
                  <c:v>61.601700000000001</c:v>
                </c:pt>
                <c:pt idx="25">
                  <c:v>106.45</c:v>
                </c:pt>
                <c:pt idx="26">
                  <c:v>178.477</c:v>
                </c:pt>
                <c:pt idx="27">
                  <c:v>276.16899999999998</c:v>
                </c:pt>
                <c:pt idx="28">
                  <c:v>409.03800000000001</c:v>
                </c:pt>
                <c:pt idx="29">
                  <c:v>521.971</c:v>
                </c:pt>
                <c:pt idx="30">
                  <c:v>521.971</c:v>
                </c:pt>
                <c:pt idx="31">
                  <c:v>521.971</c:v>
                </c:pt>
                <c:pt idx="32">
                  <c:v>521.971</c:v>
                </c:pt>
                <c:pt idx="33">
                  <c:v>521.971</c:v>
                </c:pt>
                <c:pt idx="34">
                  <c:v>521.971</c:v>
                </c:pt>
                <c:pt idx="35">
                  <c:v>521.971</c:v>
                </c:pt>
                <c:pt idx="36">
                  <c:v>521.971</c:v>
                </c:pt>
                <c:pt idx="37">
                  <c:v>521.971</c:v>
                </c:pt>
                <c:pt idx="38">
                  <c:v>521.971</c:v>
                </c:pt>
                <c:pt idx="39">
                  <c:v>521.971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2FD-4752-A7AE-D14805CBD794}"/>
            </c:ext>
          </c:extLst>
        </c:ser>
        <c:ser>
          <c:idx val="23"/>
          <c:order val="23"/>
          <c:tx>
            <c:strRef>
              <c:f>'153_42S4'!$AW$7</c:f>
              <c:strCache>
                <c:ptCount val="1"/>
                <c:pt idx="0">
                  <c:v>2-400E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'153_42S4'!$AV$8:$AV$47</c:f>
              <c:numCache>
                <c:formatCode>General</c:formatCode>
                <c:ptCount val="40"/>
                <c:pt idx="0">
                  <c:v>47552.3</c:v>
                </c:pt>
                <c:pt idx="1">
                  <c:v>40250.800000000003</c:v>
                </c:pt>
                <c:pt idx="2">
                  <c:v>31165.5</c:v>
                </c:pt>
                <c:pt idx="3">
                  <c:v>24980.400000000001</c:v>
                </c:pt>
                <c:pt idx="4">
                  <c:v>20149.2</c:v>
                </c:pt>
                <c:pt idx="5">
                  <c:v>16303.5</c:v>
                </c:pt>
                <c:pt idx="6">
                  <c:v>13358.8</c:v>
                </c:pt>
                <c:pt idx="7">
                  <c:v>10540.6</c:v>
                </c:pt>
                <c:pt idx="8">
                  <c:v>8118.74</c:v>
                </c:pt>
                <c:pt idx="9">
                  <c:v>6319.25</c:v>
                </c:pt>
                <c:pt idx="10">
                  <c:v>4801.41</c:v>
                </c:pt>
                <c:pt idx="11">
                  <c:v>3796.43</c:v>
                </c:pt>
                <c:pt idx="12">
                  <c:v>2933.35</c:v>
                </c:pt>
                <c:pt idx="13">
                  <c:v>2524.9499999999998</c:v>
                </c:pt>
                <c:pt idx="14">
                  <c:v>2249.92</c:v>
                </c:pt>
                <c:pt idx="15">
                  <c:v>2114.96</c:v>
                </c:pt>
                <c:pt idx="16">
                  <c:v>2034.49</c:v>
                </c:pt>
                <c:pt idx="17">
                  <c:v>1992.27</c:v>
                </c:pt>
                <c:pt idx="18">
                  <c:v>1967.36</c:v>
                </c:pt>
                <c:pt idx="19">
                  <c:v>1967.36</c:v>
                </c:pt>
                <c:pt idx="20">
                  <c:v>1959.13</c:v>
                </c:pt>
                <c:pt idx="21">
                  <c:v>1961.18</c:v>
                </c:pt>
                <c:pt idx="22">
                  <c:v>1967.36</c:v>
                </c:pt>
                <c:pt idx="23">
                  <c:v>1973.56</c:v>
                </c:pt>
                <c:pt idx="24">
                  <c:v>1973.56</c:v>
                </c:pt>
                <c:pt idx="25">
                  <c:v>1973.56</c:v>
                </c:pt>
                <c:pt idx="26">
                  <c:v>1973.56</c:v>
                </c:pt>
                <c:pt idx="27">
                  <c:v>1973.56</c:v>
                </c:pt>
                <c:pt idx="28">
                  <c:v>1973.56</c:v>
                </c:pt>
                <c:pt idx="29">
                  <c:v>1973.56</c:v>
                </c:pt>
                <c:pt idx="30">
                  <c:v>1973.56</c:v>
                </c:pt>
                <c:pt idx="31">
                  <c:v>1973.56</c:v>
                </c:pt>
                <c:pt idx="32">
                  <c:v>1973.56</c:v>
                </c:pt>
                <c:pt idx="33">
                  <c:v>1973.56</c:v>
                </c:pt>
                <c:pt idx="34">
                  <c:v>1973.56</c:v>
                </c:pt>
                <c:pt idx="35">
                  <c:v>1973.56</c:v>
                </c:pt>
                <c:pt idx="36">
                  <c:v>1973.56</c:v>
                </c:pt>
                <c:pt idx="37">
                  <c:v>1973.56</c:v>
                </c:pt>
                <c:pt idx="38">
                  <c:v>1973.56</c:v>
                </c:pt>
                <c:pt idx="39">
                  <c:v>1973.56</c:v>
                </c:pt>
              </c:numCache>
            </c:numRef>
          </c:xVal>
          <c:yVal>
            <c:numRef>
              <c:f>'153_42S4'!$AW$8:$AW$47</c:f>
              <c:numCache>
                <c:formatCode>General</c:formatCode>
                <c:ptCount val="40"/>
                <c:pt idx="0">
                  <c:v>2.0565E-2</c:v>
                </c:pt>
                <c:pt idx="1">
                  <c:v>2.3793999999999999E-2</c:v>
                </c:pt>
                <c:pt idx="2">
                  <c:v>3.0778E-2</c:v>
                </c:pt>
                <c:pt idx="3">
                  <c:v>4.0185999999999999E-2</c:v>
                </c:pt>
                <c:pt idx="4">
                  <c:v>5.4079000000000002E-2</c:v>
                </c:pt>
                <c:pt idx="5">
                  <c:v>7.4385999999999994E-2</c:v>
                </c:pt>
                <c:pt idx="6">
                  <c:v>0.102853</c:v>
                </c:pt>
                <c:pt idx="7">
                  <c:v>0.155221</c:v>
                </c:pt>
                <c:pt idx="8">
                  <c:v>0.25171300000000002</c:v>
                </c:pt>
                <c:pt idx="9">
                  <c:v>0.408188</c:v>
                </c:pt>
                <c:pt idx="10">
                  <c:v>0.71349899999999999</c:v>
                </c:pt>
                <c:pt idx="11">
                  <c:v>1.2291099999999999</c:v>
                </c:pt>
                <c:pt idx="12">
                  <c:v>2.4806699999999999</c:v>
                </c:pt>
                <c:pt idx="13">
                  <c:v>4.12033</c:v>
                </c:pt>
                <c:pt idx="14">
                  <c:v>7.7390499999999998</c:v>
                </c:pt>
                <c:pt idx="15">
                  <c:v>13.6408</c:v>
                </c:pt>
                <c:pt idx="16">
                  <c:v>24.988299999999999</c:v>
                </c:pt>
                <c:pt idx="17">
                  <c:v>44.182299999999998</c:v>
                </c:pt>
                <c:pt idx="18">
                  <c:v>76.111000000000004</c:v>
                </c:pt>
                <c:pt idx="19">
                  <c:v>126.81399999999999</c:v>
                </c:pt>
                <c:pt idx="20">
                  <c:v>211.73400000000001</c:v>
                </c:pt>
                <c:pt idx="21">
                  <c:v>320.54000000000002</c:v>
                </c:pt>
                <c:pt idx="22">
                  <c:v>438.61200000000002</c:v>
                </c:pt>
                <c:pt idx="23">
                  <c:v>521.971</c:v>
                </c:pt>
                <c:pt idx="24">
                  <c:v>521.971</c:v>
                </c:pt>
                <c:pt idx="25">
                  <c:v>521.971</c:v>
                </c:pt>
                <c:pt idx="26">
                  <c:v>521.971</c:v>
                </c:pt>
                <c:pt idx="27">
                  <c:v>521.971</c:v>
                </c:pt>
                <c:pt idx="28">
                  <c:v>521.971</c:v>
                </c:pt>
                <c:pt idx="29">
                  <c:v>521.971</c:v>
                </c:pt>
                <c:pt idx="30">
                  <c:v>521.971</c:v>
                </c:pt>
                <c:pt idx="31">
                  <c:v>521.971</c:v>
                </c:pt>
                <c:pt idx="32">
                  <c:v>521.971</c:v>
                </c:pt>
                <c:pt idx="33">
                  <c:v>521.971</c:v>
                </c:pt>
                <c:pt idx="34">
                  <c:v>521.971</c:v>
                </c:pt>
                <c:pt idx="35">
                  <c:v>521.971</c:v>
                </c:pt>
                <c:pt idx="36">
                  <c:v>521.971</c:v>
                </c:pt>
                <c:pt idx="37">
                  <c:v>521.971</c:v>
                </c:pt>
                <c:pt idx="38">
                  <c:v>521.971</c:v>
                </c:pt>
                <c:pt idx="39">
                  <c:v>521.971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2FD-4752-A7AE-D14805CB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581720"/>
        <c:axId val="1"/>
      </c:scatterChart>
      <c:valAx>
        <c:axId val="524581720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45817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63254116598811"/>
          <c:y val="0.25118518288819452"/>
          <c:w val="0.10230188609736475"/>
          <c:h val="0.47867365040957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49</xdr:row>
      <xdr:rowOff>38100</xdr:rowOff>
    </xdr:from>
    <xdr:to>
      <xdr:col>10</xdr:col>
      <xdr:colOff>464820</xdr:colOff>
      <xdr:row>97</xdr:row>
      <xdr:rowOff>30480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tabSelected="1" workbookViewId="0">
      <selection activeCell="I3" sqref="I3"/>
    </sheetView>
  </sheetViews>
  <sheetFormatPr defaultRowHeight="13.2" x14ac:dyDescent="0.25"/>
  <cols>
    <col min="1" max="1" width="3.33203125" customWidth="1"/>
  </cols>
  <sheetData>
    <row r="1" spans="1:50" x14ac:dyDescent="0.25">
      <c r="B1" t="s">
        <v>0</v>
      </c>
      <c r="L1" t="s">
        <v>0</v>
      </c>
      <c r="V1" t="s">
        <v>0</v>
      </c>
      <c r="AF1" t="s">
        <v>0</v>
      </c>
      <c r="AP1" t="s">
        <v>0</v>
      </c>
    </row>
    <row r="2" spans="1:50" x14ac:dyDescent="0.25">
      <c r="B2" t="s">
        <v>1</v>
      </c>
      <c r="L2" t="s">
        <v>1</v>
      </c>
      <c r="V2" t="s">
        <v>1</v>
      </c>
      <c r="AF2" t="s">
        <v>1</v>
      </c>
      <c r="AP2" t="s">
        <v>1</v>
      </c>
    </row>
    <row r="3" spans="1:50" x14ac:dyDescent="0.25">
      <c r="B3" t="s">
        <v>2</v>
      </c>
      <c r="L3" t="s">
        <v>2</v>
      </c>
      <c r="V3" t="s">
        <v>2</v>
      </c>
      <c r="AF3" t="s">
        <v>2</v>
      </c>
      <c r="AP3" t="s">
        <v>2</v>
      </c>
    </row>
    <row r="4" spans="1:50" x14ac:dyDescent="0.25">
      <c r="B4" t="s">
        <v>3</v>
      </c>
      <c r="L4" t="s">
        <v>3</v>
      </c>
      <c r="V4" t="s">
        <v>3</v>
      </c>
      <c r="AF4" t="s">
        <v>3</v>
      </c>
      <c r="AP4" t="s">
        <v>3</v>
      </c>
    </row>
    <row r="5" spans="1:50" ht="13.8" thickBot="1" x14ac:dyDescent="0.3"/>
    <row r="6" spans="1:50" s="3" customFormat="1" ht="13.8" thickBot="1" x14ac:dyDescent="0.3">
      <c r="B6" s="14" t="s">
        <v>4</v>
      </c>
      <c r="C6" s="15" t="s">
        <v>5</v>
      </c>
      <c r="D6" s="14" t="s">
        <v>4</v>
      </c>
      <c r="E6" s="15" t="s">
        <v>5</v>
      </c>
      <c r="F6" s="14" t="s">
        <v>4</v>
      </c>
      <c r="G6" s="15" t="s">
        <v>5</v>
      </c>
      <c r="H6" s="14" t="s">
        <v>4</v>
      </c>
      <c r="I6" s="15" t="s">
        <v>5</v>
      </c>
      <c r="J6" s="14" t="s">
        <v>4</v>
      </c>
      <c r="K6" s="15" t="s">
        <v>5</v>
      </c>
      <c r="L6" s="14" t="s">
        <v>4</v>
      </c>
      <c r="M6" s="15" t="s">
        <v>5</v>
      </c>
      <c r="N6" s="14" t="s">
        <v>4</v>
      </c>
      <c r="O6" s="15" t="s">
        <v>5</v>
      </c>
      <c r="P6" s="14" t="s">
        <v>4</v>
      </c>
      <c r="Q6" s="15" t="s">
        <v>5</v>
      </c>
      <c r="R6" s="14" t="s">
        <v>4</v>
      </c>
      <c r="S6" s="15" t="s">
        <v>5</v>
      </c>
      <c r="T6" s="14" t="s">
        <v>4</v>
      </c>
      <c r="U6" s="15" t="s">
        <v>5</v>
      </c>
      <c r="V6" s="14" t="s">
        <v>4</v>
      </c>
      <c r="W6" s="15" t="s">
        <v>5</v>
      </c>
      <c r="X6" s="14" t="s">
        <v>4</v>
      </c>
      <c r="Y6" s="15" t="s">
        <v>5</v>
      </c>
      <c r="Z6" s="14" t="s">
        <v>4</v>
      </c>
      <c r="AA6" s="15" t="s">
        <v>5</v>
      </c>
      <c r="AB6" s="14" t="s">
        <v>4</v>
      </c>
      <c r="AC6" s="15" t="s">
        <v>5</v>
      </c>
      <c r="AD6" s="14" t="s">
        <v>4</v>
      </c>
      <c r="AE6" s="15" t="s">
        <v>5</v>
      </c>
      <c r="AF6" s="14" t="s">
        <v>4</v>
      </c>
      <c r="AG6" s="15" t="s">
        <v>5</v>
      </c>
      <c r="AH6" s="14" t="s">
        <v>4</v>
      </c>
      <c r="AI6" s="15" t="s">
        <v>5</v>
      </c>
      <c r="AJ6" s="14" t="s">
        <v>4</v>
      </c>
      <c r="AK6" s="15" t="s">
        <v>5</v>
      </c>
      <c r="AL6" s="14" t="s">
        <v>4</v>
      </c>
      <c r="AM6" s="15" t="s">
        <v>5</v>
      </c>
      <c r="AN6" s="14" t="s">
        <v>4</v>
      </c>
      <c r="AO6" s="15" t="s">
        <v>5</v>
      </c>
      <c r="AP6" s="14" t="s">
        <v>4</v>
      </c>
      <c r="AQ6" s="15" t="s">
        <v>5</v>
      </c>
      <c r="AR6" s="14" t="s">
        <v>4</v>
      </c>
      <c r="AS6" s="15" t="s">
        <v>5</v>
      </c>
      <c r="AT6" s="14" t="s">
        <v>4</v>
      </c>
      <c r="AU6" s="15" t="s">
        <v>5</v>
      </c>
      <c r="AV6" s="14" t="s">
        <v>4</v>
      </c>
      <c r="AW6" s="15" t="s">
        <v>5</v>
      </c>
    </row>
    <row r="7" spans="1:50" ht="13.8" thickBot="1" x14ac:dyDescent="0.3">
      <c r="B7" s="12"/>
      <c r="C7" s="13" t="s">
        <v>6</v>
      </c>
      <c r="D7" s="12"/>
      <c r="E7" s="13" t="s">
        <v>7</v>
      </c>
      <c r="F7" s="12"/>
      <c r="G7" s="13" t="s">
        <v>8</v>
      </c>
      <c r="H7" s="12"/>
      <c r="I7" s="13" t="s">
        <v>9</v>
      </c>
      <c r="J7" s="12"/>
      <c r="K7" s="13" t="s">
        <v>10</v>
      </c>
      <c r="L7" s="12"/>
      <c r="M7" s="13" t="s">
        <v>11</v>
      </c>
      <c r="N7" s="12"/>
      <c r="O7" s="13" t="s">
        <v>12</v>
      </c>
      <c r="P7" s="12"/>
      <c r="Q7" s="13" t="s">
        <v>13</v>
      </c>
      <c r="R7" s="12"/>
      <c r="S7" s="13" t="s">
        <v>14</v>
      </c>
      <c r="T7" s="12"/>
      <c r="U7" s="13" t="s">
        <v>15</v>
      </c>
      <c r="V7" s="12"/>
      <c r="W7" s="13" t="s">
        <v>16</v>
      </c>
      <c r="X7" s="12"/>
      <c r="Y7" s="13" t="s">
        <v>17</v>
      </c>
      <c r="Z7" s="12"/>
      <c r="AA7" s="13" t="s">
        <v>18</v>
      </c>
      <c r="AB7" s="12"/>
      <c r="AC7" s="13" t="s">
        <v>19</v>
      </c>
      <c r="AD7" s="12"/>
      <c r="AE7" s="13" t="s">
        <v>20</v>
      </c>
      <c r="AF7" s="12"/>
      <c r="AG7" s="13" t="s">
        <v>21</v>
      </c>
      <c r="AH7" s="12"/>
      <c r="AI7" s="13" t="s">
        <v>22</v>
      </c>
      <c r="AJ7" s="12"/>
      <c r="AK7" s="13" t="s">
        <v>23</v>
      </c>
      <c r="AL7" s="12"/>
      <c r="AM7" s="13" t="s">
        <v>24</v>
      </c>
      <c r="AN7" s="12"/>
      <c r="AO7" s="13" t="s">
        <v>25</v>
      </c>
      <c r="AP7" s="12"/>
      <c r="AQ7" s="13" t="s">
        <v>26</v>
      </c>
      <c r="AR7" s="12"/>
      <c r="AS7" s="13" t="s">
        <v>27</v>
      </c>
      <c r="AT7" s="12"/>
      <c r="AU7" s="13" t="s">
        <v>28</v>
      </c>
      <c r="AV7" s="12"/>
      <c r="AW7" s="13" t="s">
        <v>29</v>
      </c>
      <c r="AX7" s="16"/>
    </row>
    <row r="8" spans="1:50" x14ac:dyDescent="0.25">
      <c r="A8" t="s">
        <v>30</v>
      </c>
      <c r="B8" s="4">
        <v>47703</v>
      </c>
      <c r="C8" s="5">
        <v>1.3486E-2</v>
      </c>
      <c r="D8" s="4">
        <v>47752.9</v>
      </c>
      <c r="E8" s="5">
        <v>1.3557E-2</v>
      </c>
      <c r="F8" s="4">
        <v>47752.9</v>
      </c>
      <c r="G8" s="5">
        <v>1.3642E-2</v>
      </c>
      <c r="H8" s="4">
        <v>47703</v>
      </c>
      <c r="I8" s="5">
        <v>1.3785E-2</v>
      </c>
      <c r="J8" s="4">
        <v>47703</v>
      </c>
      <c r="K8" s="5">
        <v>1.38E-2</v>
      </c>
      <c r="L8" s="4">
        <v>47752.9</v>
      </c>
      <c r="M8" s="5">
        <v>1.3828999999999999E-2</v>
      </c>
      <c r="N8" s="4">
        <v>47802.9</v>
      </c>
      <c r="O8" s="5">
        <v>1.38E-2</v>
      </c>
      <c r="P8" s="4">
        <v>47802.9</v>
      </c>
      <c r="Q8" s="5">
        <v>1.38E-2</v>
      </c>
      <c r="R8" s="4">
        <v>47852.9</v>
      </c>
      <c r="S8" s="5">
        <v>1.3814E-2</v>
      </c>
      <c r="T8" s="4">
        <v>47752.9</v>
      </c>
      <c r="U8" s="5">
        <v>1.3828999999999999E-2</v>
      </c>
      <c r="V8" s="4">
        <v>47802.9</v>
      </c>
      <c r="W8" s="5">
        <v>1.3828999999999999E-2</v>
      </c>
      <c r="X8" s="4">
        <v>47852.9</v>
      </c>
      <c r="Y8" s="5">
        <v>1.3858000000000001E-2</v>
      </c>
      <c r="Z8" s="4">
        <v>47802.9</v>
      </c>
      <c r="AA8" s="5">
        <v>1.3901E-2</v>
      </c>
      <c r="AB8" s="4">
        <v>47703</v>
      </c>
      <c r="AC8" s="5">
        <v>1.3858000000000001E-2</v>
      </c>
      <c r="AD8" s="4">
        <v>47852.9</v>
      </c>
      <c r="AE8" s="5">
        <v>1.3901E-2</v>
      </c>
      <c r="AF8" s="4">
        <v>47802.9</v>
      </c>
      <c r="AG8" s="5">
        <v>1.3945000000000001E-2</v>
      </c>
      <c r="AH8" s="4">
        <v>47802.9</v>
      </c>
      <c r="AI8" s="5">
        <v>1.4062E-2</v>
      </c>
      <c r="AJ8" s="4">
        <v>47852.9</v>
      </c>
      <c r="AK8" s="5">
        <v>1.4106E-2</v>
      </c>
      <c r="AL8" s="4">
        <v>47652.2</v>
      </c>
      <c r="AM8" s="5">
        <v>1.4311000000000001E-2</v>
      </c>
      <c r="AN8" s="4">
        <v>47602.2</v>
      </c>
      <c r="AO8" s="5">
        <v>1.4520999999999999E-2</v>
      </c>
      <c r="AP8" s="4">
        <v>47602.2</v>
      </c>
      <c r="AQ8" s="5">
        <v>1.4935E-2</v>
      </c>
      <c r="AR8" s="4">
        <v>47602.2</v>
      </c>
      <c r="AS8" s="5">
        <v>1.6301E-2</v>
      </c>
      <c r="AT8" s="4">
        <v>47602.2</v>
      </c>
      <c r="AU8" s="5">
        <v>1.8724000000000001E-2</v>
      </c>
      <c r="AV8" s="4">
        <v>47552.3</v>
      </c>
      <c r="AW8" s="5">
        <v>2.0565E-2</v>
      </c>
    </row>
    <row r="9" spans="1:50" x14ac:dyDescent="0.25">
      <c r="A9" t="s">
        <v>30</v>
      </c>
      <c r="B9" s="4">
        <v>39068.400000000001</v>
      </c>
      <c r="C9" s="5">
        <v>1.4106E-2</v>
      </c>
      <c r="D9" s="4">
        <v>37273</v>
      </c>
      <c r="E9" s="5">
        <v>1.4314E-2</v>
      </c>
      <c r="F9" s="4">
        <v>35300.800000000003</v>
      </c>
      <c r="G9" s="5">
        <v>1.451E-2</v>
      </c>
      <c r="H9" s="4">
        <v>30177.3</v>
      </c>
      <c r="I9" s="5">
        <v>1.5129999999999999E-2</v>
      </c>
      <c r="J9" s="4">
        <v>19030.599999999999</v>
      </c>
      <c r="K9" s="5">
        <v>1.6501999999999999E-2</v>
      </c>
      <c r="L9" s="4">
        <v>28880.9</v>
      </c>
      <c r="M9" s="5">
        <v>1.5321E-2</v>
      </c>
      <c r="N9" s="4">
        <v>33433</v>
      </c>
      <c r="O9" s="5">
        <v>1.477E-2</v>
      </c>
      <c r="P9" s="4">
        <v>29460.3</v>
      </c>
      <c r="Q9" s="5">
        <v>1.5273E-2</v>
      </c>
      <c r="R9" s="4">
        <v>28941.4</v>
      </c>
      <c r="S9" s="5">
        <v>1.5240999999999999E-2</v>
      </c>
      <c r="T9" s="4">
        <v>23431.8</v>
      </c>
      <c r="U9" s="5">
        <v>1.5909E-2</v>
      </c>
      <c r="V9" s="4">
        <v>23382.799999999999</v>
      </c>
      <c r="W9" s="5">
        <v>1.5959000000000001E-2</v>
      </c>
      <c r="X9" s="4">
        <v>35933.800000000003</v>
      </c>
      <c r="Y9" s="5">
        <v>1.4692999999999999E-2</v>
      </c>
      <c r="Z9" s="4">
        <v>33855.1</v>
      </c>
      <c r="AA9" s="5">
        <v>1.4817E-2</v>
      </c>
      <c r="AB9" s="4">
        <v>33398.1</v>
      </c>
      <c r="AC9" s="5">
        <v>1.491E-2</v>
      </c>
      <c r="AD9" s="4">
        <v>32775.5</v>
      </c>
      <c r="AE9" s="5">
        <v>1.4957E-2</v>
      </c>
      <c r="AF9" s="4">
        <v>37195.199999999997</v>
      </c>
      <c r="AG9" s="5">
        <v>1.4988E-2</v>
      </c>
      <c r="AH9" s="4">
        <v>32775.5</v>
      </c>
      <c r="AI9" s="5">
        <v>1.5596E-2</v>
      </c>
      <c r="AJ9" s="4">
        <v>29276.1</v>
      </c>
      <c r="AK9" s="5">
        <v>1.6109999999999999E-2</v>
      </c>
      <c r="AL9" s="4">
        <v>40082.400000000001</v>
      </c>
      <c r="AM9" s="5">
        <v>1.4966E-2</v>
      </c>
      <c r="AN9" s="4">
        <v>42640</v>
      </c>
      <c r="AO9" s="5">
        <v>1.4951000000000001E-2</v>
      </c>
      <c r="AP9" s="4">
        <v>40420</v>
      </c>
      <c r="AQ9" s="5">
        <v>1.6166E-2</v>
      </c>
      <c r="AR9" s="4">
        <v>41842.9</v>
      </c>
      <c r="AS9" s="5">
        <v>1.7479999999999999E-2</v>
      </c>
      <c r="AT9" s="4">
        <v>42106.9</v>
      </c>
      <c r="AU9" s="5">
        <v>2.0119999999999999E-2</v>
      </c>
      <c r="AV9" s="4">
        <v>40250.800000000003</v>
      </c>
      <c r="AW9" s="5">
        <v>2.3793999999999999E-2</v>
      </c>
    </row>
    <row r="10" spans="1:50" x14ac:dyDescent="0.25">
      <c r="A10" t="s">
        <v>30</v>
      </c>
      <c r="B10" s="4">
        <v>27872.400000000001</v>
      </c>
      <c r="C10" s="5">
        <v>1.5129999999999999E-2</v>
      </c>
      <c r="D10" s="4">
        <v>24637.599999999999</v>
      </c>
      <c r="E10" s="5">
        <v>1.5611999999999999E-2</v>
      </c>
      <c r="F10" s="4">
        <v>20690.7</v>
      </c>
      <c r="G10" s="5">
        <v>1.6227999999999999E-2</v>
      </c>
      <c r="H10" s="4">
        <v>16594.900000000001</v>
      </c>
      <c r="I10" s="5">
        <v>1.6938999999999999E-2</v>
      </c>
      <c r="J10" s="4">
        <v>8661.01</v>
      </c>
      <c r="K10" s="5">
        <v>1.9345000000000001E-2</v>
      </c>
      <c r="L10" s="4">
        <v>12618.8</v>
      </c>
      <c r="M10" s="5">
        <v>1.8186999999999998E-2</v>
      </c>
      <c r="N10" s="4">
        <v>17743.2</v>
      </c>
      <c r="O10" s="5">
        <v>1.6833000000000001E-2</v>
      </c>
      <c r="P10" s="4">
        <v>11789.8</v>
      </c>
      <c r="Q10" s="5">
        <v>1.8339999999999999E-2</v>
      </c>
      <c r="R10" s="4">
        <v>12178.1</v>
      </c>
      <c r="S10" s="5">
        <v>1.8168E-2</v>
      </c>
      <c r="T10" s="4">
        <v>12383.6</v>
      </c>
      <c r="U10" s="5">
        <v>1.8225000000000002E-2</v>
      </c>
      <c r="V10" s="4">
        <v>16149.9</v>
      </c>
      <c r="W10" s="5">
        <v>1.7225000000000001E-2</v>
      </c>
      <c r="X10" s="4">
        <v>21732.7</v>
      </c>
      <c r="Y10" s="5">
        <v>1.6261999999999999E-2</v>
      </c>
      <c r="Z10" s="4">
        <v>22519.1</v>
      </c>
      <c r="AA10" s="5">
        <v>1.6261999999999999E-2</v>
      </c>
      <c r="AB10" s="4">
        <v>22076.2</v>
      </c>
      <c r="AC10" s="5">
        <v>1.6313000000000001E-2</v>
      </c>
      <c r="AD10" s="4">
        <v>25502.400000000001</v>
      </c>
      <c r="AE10" s="5">
        <v>1.6059E-2</v>
      </c>
      <c r="AF10" s="4">
        <v>29276.1</v>
      </c>
      <c r="AG10" s="5">
        <v>1.5991999999999999E-2</v>
      </c>
      <c r="AH10" s="4">
        <v>22994.9</v>
      </c>
      <c r="AI10" s="5">
        <v>1.7315000000000001E-2</v>
      </c>
      <c r="AJ10" s="4">
        <v>18423.7</v>
      </c>
      <c r="AK10" s="5">
        <v>1.9082999999999999E-2</v>
      </c>
      <c r="AL10" s="4">
        <v>33715.1</v>
      </c>
      <c r="AM10" s="5">
        <v>1.5882E-2</v>
      </c>
      <c r="AN10" s="4">
        <v>37285.1</v>
      </c>
      <c r="AO10" s="5">
        <v>1.5799000000000001E-2</v>
      </c>
      <c r="AP10" s="4">
        <v>30327.4</v>
      </c>
      <c r="AQ10" s="5">
        <v>1.9019000000000001E-2</v>
      </c>
      <c r="AR10" s="4">
        <v>32705.4</v>
      </c>
      <c r="AS10" s="5">
        <v>2.0458E-2</v>
      </c>
      <c r="AT10" s="4">
        <v>35232.9</v>
      </c>
      <c r="AU10" s="5">
        <v>2.2846999999999999E-2</v>
      </c>
      <c r="AV10" s="4">
        <v>31165.5</v>
      </c>
      <c r="AW10" s="5">
        <v>3.0778E-2</v>
      </c>
    </row>
    <row r="11" spans="1:50" x14ac:dyDescent="0.25">
      <c r="A11" t="s">
        <v>30</v>
      </c>
      <c r="B11" s="4">
        <v>18137.099999999999</v>
      </c>
      <c r="C11" s="5">
        <v>1.6570999999999999E-2</v>
      </c>
      <c r="D11" s="4">
        <v>14916.4</v>
      </c>
      <c r="E11" s="5">
        <v>1.7225000000000001E-2</v>
      </c>
      <c r="F11" s="4">
        <v>11449.7</v>
      </c>
      <c r="G11" s="5">
        <v>1.8263000000000001E-2</v>
      </c>
      <c r="H11" s="4">
        <v>7974.44</v>
      </c>
      <c r="I11" s="5">
        <v>1.9671000000000001E-2</v>
      </c>
      <c r="J11" s="4">
        <v>3636.83</v>
      </c>
      <c r="K11" s="5">
        <v>2.2963000000000001E-2</v>
      </c>
      <c r="L11" s="4">
        <v>6329.35</v>
      </c>
      <c r="M11" s="5">
        <v>2.0683E-2</v>
      </c>
      <c r="N11" s="4">
        <v>10367.200000000001</v>
      </c>
      <c r="O11" s="5">
        <v>1.8591E-2</v>
      </c>
      <c r="P11" s="4">
        <v>6038.49</v>
      </c>
      <c r="Q11" s="5">
        <v>2.0923000000000001E-2</v>
      </c>
      <c r="R11" s="4">
        <v>7100.73</v>
      </c>
      <c r="S11" s="5">
        <v>2.0424999999999999E-2</v>
      </c>
      <c r="T11" s="4">
        <v>7388.49</v>
      </c>
      <c r="U11" s="5">
        <v>2.0319E-2</v>
      </c>
      <c r="V11" s="4">
        <v>11119.4</v>
      </c>
      <c r="W11" s="5">
        <v>1.8727000000000001E-2</v>
      </c>
      <c r="X11" s="4">
        <v>13407.6</v>
      </c>
      <c r="Y11" s="5">
        <v>1.7998E-2</v>
      </c>
      <c r="Z11" s="4">
        <v>14592.5</v>
      </c>
      <c r="AA11" s="5">
        <v>1.7978999999999998E-2</v>
      </c>
      <c r="AB11" s="4">
        <v>15407.7</v>
      </c>
      <c r="AC11" s="5">
        <v>1.8054000000000001E-2</v>
      </c>
      <c r="AD11" s="4">
        <v>19926.5</v>
      </c>
      <c r="AE11" s="5">
        <v>1.7441999999999999E-2</v>
      </c>
      <c r="AF11" s="4">
        <v>19719.2</v>
      </c>
      <c r="AG11" s="5">
        <v>1.8148999999999998E-2</v>
      </c>
      <c r="AH11" s="4">
        <v>15553.4</v>
      </c>
      <c r="AI11" s="5">
        <v>2.0468E-2</v>
      </c>
      <c r="AJ11" s="4">
        <v>13534.4</v>
      </c>
      <c r="AK11" s="5">
        <v>2.2582000000000001E-2</v>
      </c>
      <c r="AL11" s="4">
        <v>27308.799999999999</v>
      </c>
      <c r="AM11" s="5">
        <v>1.7281000000000001E-2</v>
      </c>
      <c r="AN11" s="4">
        <v>30327.4</v>
      </c>
      <c r="AO11" s="5">
        <v>1.7534000000000001E-2</v>
      </c>
      <c r="AP11" s="4">
        <v>22826.6</v>
      </c>
      <c r="AQ11" s="5">
        <v>2.3109999999999999E-2</v>
      </c>
      <c r="AR11" s="4">
        <v>24668.1</v>
      </c>
      <c r="AS11" s="5">
        <v>2.5755E-2</v>
      </c>
      <c r="AT11" s="4">
        <v>28568.1</v>
      </c>
      <c r="AU11" s="5">
        <v>2.7560000000000001E-2</v>
      </c>
      <c r="AV11" s="4">
        <v>24980.400000000001</v>
      </c>
      <c r="AW11" s="5">
        <v>4.0185999999999999E-2</v>
      </c>
    </row>
    <row r="12" spans="1:50" x14ac:dyDescent="0.25">
      <c r="A12" t="s">
        <v>30</v>
      </c>
      <c r="B12" s="4">
        <v>11642.8</v>
      </c>
      <c r="C12" s="5">
        <v>1.7998E-2</v>
      </c>
      <c r="D12" s="4">
        <v>8733.75</v>
      </c>
      <c r="E12" s="5">
        <v>1.9162999999999999E-2</v>
      </c>
      <c r="F12" s="4">
        <v>7145.41</v>
      </c>
      <c r="G12" s="5">
        <v>2.0129000000000001E-2</v>
      </c>
      <c r="H12" s="4">
        <v>3245.14</v>
      </c>
      <c r="I12" s="5">
        <v>2.3498000000000002E-2</v>
      </c>
      <c r="J12" s="4">
        <v>2107.2600000000002</v>
      </c>
      <c r="K12" s="5">
        <v>2.5898000000000001E-2</v>
      </c>
      <c r="L12" s="4">
        <v>3469.7</v>
      </c>
      <c r="M12" s="5">
        <v>2.3326E-2</v>
      </c>
      <c r="N12" s="4">
        <v>7175.35</v>
      </c>
      <c r="O12" s="5">
        <v>2.0233999999999999E-2</v>
      </c>
      <c r="P12" s="4">
        <v>3954.08</v>
      </c>
      <c r="Q12" s="5">
        <v>2.3036000000000001E-2</v>
      </c>
      <c r="R12" s="4">
        <v>4330.58</v>
      </c>
      <c r="S12" s="5">
        <v>2.3011E-2</v>
      </c>
      <c r="T12" s="4">
        <v>5232.7</v>
      </c>
      <c r="U12" s="5">
        <v>2.2301000000000001E-2</v>
      </c>
      <c r="V12" s="4">
        <v>9357.65</v>
      </c>
      <c r="W12" s="5">
        <v>1.9567999999999999E-2</v>
      </c>
      <c r="X12" s="4">
        <v>9308.86</v>
      </c>
      <c r="Y12" s="5">
        <v>1.9982E-2</v>
      </c>
      <c r="Z12" s="4">
        <v>11533.8</v>
      </c>
      <c r="AA12" s="5">
        <v>1.9244000000000001E-2</v>
      </c>
      <c r="AB12" s="4">
        <v>12001.2</v>
      </c>
      <c r="AC12" s="5">
        <v>1.9753E-2</v>
      </c>
      <c r="AD12" s="4">
        <v>13921.9</v>
      </c>
      <c r="AE12" s="5">
        <v>1.9814999999999999E-2</v>
      </c>
      <c r="AF12" s="4">
        <v>14068.2</v>
      </c>
      <c r="AG12" s="5">
        <v>2.1298000000000001E-2</v>
      </c>
      <c r="AH12" s="4">
        <v>12396.5</v>
      </c>
      <c r="AI12" s="5">
        <v>2.3229E-2</v>
      </c>
      <c r="AJ12" s="4">
        <v>10675.1</v>
      </c>
      <c r="AK12" s="5">
        <v>2.6918999999999998E-2</v>
      </c>
      <c r="AL12" s="4">
        <v>20191.5</v>
      </c>
      <c r="AM12" s="5">
        <v>1.9994000000000001E-2</v>
      </c>
      <c r="AN12" s="4">
        <v>23164.1</v>
      </c>
      <c r="AO12" s="5">
        <v>2.0330000000000001E-2</v>
      </c>
      <c r="AP12" s="4">
        <v>17935.599999999999</v>
      </c>
      <c r="AQ12" s="5">
        <v>2.8552999999999999E-2</v>
      </c>
      <c r="AR12" s="4">
        <v>20085.900000000001</v>
      </c>
      <c r="AS12" s="5">
        <v>3.1392999999999997E-2</v>
      </c>
      <c r="AT12" s="4">
        <v>23334.799999999999</v>
      </c>
      <c r="AU12" s="5">
        <v>3.4122E-2</v>
      </c>
      <c r="AV12" s="4">
        <v>20149.2</v>
      </c>
      <c r="AW12" s="5">
        <v>5.4079000000000002E-2</v>
      </c>
    </row>
    <row r="13" spans="1:50" x14ac:dyDescent="0.25">
      <c r="A13" t="s">
        <v>30</v>
      </c>
      <c r="B13" s="4">
        <v>6217.86</v>
      </c>
      <c r="C13" s="5">
        <v>2.0424999999999999E-2</v>
      </c>
      <c r="D13" s="4">
        <v>3856.1</v>
      </c>
      <c r="E13" s="5">
        <v>2.2582000000000001E-2</v>
      </c>
      <c r="F13" s="4">
        <v>3945.82</v>
      </c>
      <c r="G13" s="5">
        <v>2.2724000000000001E-2</v>
      </c>
      <c r="H13" s="4">
        <v>1725.83</v>
      </c>
      <c r="I13" s="5">
        <v>2.6891000000000002E-2</v>
      </c>
      <c r="J13" s="4">
        <v>1483.08</v>
      </c>
      <c r="K13" s="5">
        <v>2.8752E-2</v>
      </c>
      <c r="L13" s="4">
        <v>2567.62</v>
      </c>
      <c r="M13" s="5">
        <v>2.5019E-2</v>
      </c>
      <c r="N13" s="4">
        <v>4285.54</v>
      </c>
      <c r="O13" s="5">
        <v>2.2606000000000001E-2</v>
      </c>
      <c r="P13" s="4">
        <v>3009.84</v>
      </c>
      <c r="Q13" s="5">
        <v>2.5361999999999999E-2</v>
      </c>
      <c r="R13" s="4">
        <v>3583.99</v>
      </c>
      <c r="S13" s="5">
        <v>2.4399000000000001E-2</v>
      </c>
      <c r="T13" s="4">
        <v>4067.28</v>
      </c>
      <c r="U13" s="5">
        <v>2.4527E-2</v>
      </c>
      <c r="V13" s="4">
        <v>7334.62</v>
      </c>
      <c r="W13" s="5">
        <v>2.1010000000000001E-2</v>
      </c>
      <c r="X13" s="4">
        <v>6592.75</v>
      </c>
      <c r="Y13" s="5">
        <v>2.2844E-2</v>
      </c>
      <c r="Z13" s="4">
        <v>8834.77</v>
      </c>
      <c r="AA13" s="5">
        <v>2.1253000000000001E-2</v>
      </c>
      <c r="AB13" s="4">
        <v>8517.34</v>
      </c>
      <c r="AC13" s="5">
        <v>2.2963000000000001E-2</v>
      </c>
      <c r="AD13" s="4">
        <v>8965.0300000000007</v>
      </c>
      <c r="AE13" s="5">
        <v>2.4811E-2</v>
      </c>
      <c r="AF13" s="4">
        <v>11283.3</v>
      </c>
      <c r="AG13" s="5">
        <v>2.3744999999999999E-2</v>
      </c>
      <c r="AH13" s="4">
        <v>10047.1</v>
      </c>
      <c r="AI13" s="5">
        <v>2.6835000000000001E-2</v>
      </c>
      <c r="AJ13" s="4">
        <v>8219.91</v>
      </c>
      <c r="AK13" s="5">
        <v>3.3706E-2</v>
      </c>
      <c r="AL13" s="4">
        <v>15261.4</v>
      </c>
      <c r="AM13" s="5">
        <v>2.3768999999999998E-2</v>
      </c>
      <c r="AN13" s="4">
        <v>17655.7</v>
      </c>
      <c r="AO13" s="5">
        <v>2.4781000000000001E-2</v>
      </c>
      <c r="AP13" s="4">
        <v>13641.9</v>
      </c>
      <c r="AQ13" s="5">
        <v>3.7987E-2</v>
      </c>
      <c r="AR13" s="4">
        <v>16736.5</v>
      </c>
      <c r="AS13" s="5">
        <v>3.8464999999999999E-2</v>
      </c>
      <c r="AT13" s="4">
        <v>19586.8</v>
      </c>
      <c r="AU13" s="5">
        <v>4.2688999999999998E-2</v>
      </c>
      <c r="AV13" s="4">
        <v>16303.5</v>
      </c>
      <c r="AW13" s="5">
        <v>7.4385999999999994E-2</v>
      </c>
    </row>
    <row r="14" spans="1:50" x14ac:dyDescent="0.25">
      <c r="A14" t="s">
        <v>30</v>
      </c>
      <c r="B14" s="4">
        <v>3099.25</v>
      </c>
      <c r="C14" s="5">
        <v>2.3522000000000001E-2</v>
      </c>
      <c r="D14" s="4">
        <v>1697.2</v>
      </c>
      <c r="E14" s="5">
        <v>2.6307000000000001E-2</v>
      </c>
      <c r="F14" s="4">
        <v>2728.13</v>
      </c>
      <c r="G14" s="5">
        <v>2.4348000000000002E-2</v>
      </c>
      <c r="H14" s="4">
        <v>1397.28</v>
      </c>
      <c r="I14" s="5">
        <v>2.8483000000000001E-2</v>
      </c>
      <c r="J14" s="4">
        <v>1145.56</v>
      </c>
      <c r="K14" s="5">
        <v>3.1788999999999998E-2</v>
      </c>
      <c r="L14" s="4">
        <v>1890.16</v>
      </c>
      <c r="M14" s="5">
        <v>2.7517E-2</v>
      </c>
      <c r="N14" s="4">
        <v>3856.1</v>
      </c>
      <c r="O14" s="5">
        <v>2.3036000000000001E-2</v>
      </c>
      <c r="P14" s="4">
        <v>2122.7399999999998</v>
      </c>
      <c r="Q14" s="5">
        <v>2.9055000000000001E-2</v>
      </c>
      <c r="R14" s="4">
        <v>2978.54</v>
      </c>
      <c r="S14" s="5">
        <v>2.6197000000000002E-2</v>
      </c>
      <c r="T14" s="4">
        <v>2956.82</v>
      </c>
      <c r="U14" s="5">
        <v>2.8246E-2</v>
      </c>
      <c r="V14" s="4">
        <v>5444.76</v>
      </c>
      <c r="W14" s="5">
        <v>2.2939000000000001E-2</v>
      </c>
      <c r="X14" s="4">
        <v>4777.7700000000004</v>
      </c>
      <c r="Y14" s="5">
        <v>2.6638999999999999E-2</v>
      </c>
      <c r="Z14" s="4">
        <v>6382.51</v>
      </c>
      <c r="AA14" s="5">
        <v>2.4271999999999998E-2</v>
      </c>
      <c r="AB14" s="4">
        <v>5944.53</v>
      </c>
      <c r="AC14" s="5">
        <v>2.8098000000000001E-2</v>
      </c>
      <c r="AD14" s="4">
        <v>5882.71</v>
      </c>
      <c r="AE14" s="5">
        <v>3.4167000000000003E-2</v>
      </c>
      <c r="AF14" s="4">
        <v>8490.67</v>
      </c>
      <c r="AG14" s="5">
        <v>2.9176000000000001E-2</v>
      </c>
      <c r="AH14" s="4">
        <v>7647.84</v>
      </c>
      <c r="AI14" s="5">
        <v>3.3882000000000002E-2</v>
      </c>
      <c r="AJ14" s="4">
        <v>6243.92</v>
      </c>
      <c r="AK14" s="5">
        <v>4.5123999999999997E-2</v>
      </c>
      <c r="AL14" s="4">
        <v>11535.1</v>
      </c>
      <c r="AM14" s="5">
        <v>3.0237E-2</v>
      </c>
      <c r="AN14" s="4">
        <v>13887.2</v>
      </c>
      <c r="AO14" s="5">
        <v>3.0842000000000001E-2</v>
      </c>
      <c r="AP14" s="4">
        <v>11213.2</v>
      </c>
      <c r="AQ14" s="5">
        <v>4.8626999999999997E-2</v>
      </c>
      <c r="AR14" s="4">
        <v>14107.3</v>
      </c>
      <c r="AS14" s="5">
        <v>4.7773000000000003E-2</v>
      </c>
      <c r="AT14" s="4">
        <v>15633.9</v>
      </c>
      <c r="AU14" s="5">
        <v>5.8171E-2</v>
      </c>
      <c r="AV14" s="4">
        <v>13358.8</v>
      </c>
      <c r="AW14" s="5">
        <v>0.102853</v>
      </c>
    </row>
    <row r="15" spans="1:50" x14ac:dyDescent="0.25">
      <c r="A15" t="s">
        <v>30</v>
      </c>
      <c r="B15" s="4">
        <v>1948.35</v>
      </c>
      <c r="C15" s="5">
        <v>2.5600999999999999E-2</v>
      </c>
      <c r="D15" s="4">
        <v>1021.11</v>
      </c>
      <c r="E15" s="5">
        <v>2.9267999999999999E-2</v>
      </c>
      <c r="F15" s="4">
        <v>1577.44</v>
      </c>
      <c r="G15" s="5">
        <v>2.7288E-2</v>
      </c>
      <c r="H15" s="4">
        <v>1099.79</v>
      </c>
      <c r="I15" s="5">
        <v>3.0936000000000002E-2</v>
      </c>
      <c r="J15" s="4">
        <v>882.08900000000006</v>
      </c>
      <c r="K15" s="5">
        <v>3.5851000000000001E-2</v>
      </c>
      <c r="L15" s="4">
        <v>1414.92</v>
      </c>
      <c r="M15" s="5">
        <v>3.0485999999999999E-2</v>
      </c>
      <c r="N15" s="4">
        <v>2935.26</v>
      </c>
      <c r="O15" s="5">
        <v>2.5019E-2</v>
      </c>
      <c r="P15" s="4">
        <v>1579.09</v>
      </c>
      <c r="Q15" s="5">
        <v>3.406E-2</v>
      </c>
      <c r="R15" s="4">
        <v>2419.08</v>
      </c>
      <c r="S15" s="5">
        <v>2.8662E-2</v>
      </c>
      <c r="T15" s="4">
        <v>2078.8200000000002</v>
      </c>
      <c r="U15" s="5">
        <v>3.4779999999999998E-2</v>
      </c>
      <c r="V15" s="4">
        <v>3937.58</v>
      </c>
      <c r="W15" s="5">
        <v>2.6114999999999999E-2</v>
      </c>
      <c r="X15" s="4">
        <v>3444.4</v>
      </c>
      <c r="Y15" s="5">
        <v>3.2562000000000001E-2</v>
      </c>
      <c r="Z15" s="4">
        <v>4678.91</v>
      </c>
      <c r="AA15" s="5">
        <v>2.9114999999999999E-2</v>
      </c>
      <c r="AB15" s="4">
        <v>4299.01</v>
      </c>
      <c r="AC15" s="5">
        <v>3.6608000000000002E-2</v>
      </c>
      <c r="AD15" s="4">
        <v>4366.95</v>
      </c>
      <c r="AE15" s="5">
        <v>4.6366999999999998E-2</v>
      </c>
      <c r="AF15" s="4">
        <v>6019.58</v>
      </c>
      <c r="AG15" s="5">
        <v>4.0347000000000001E-2</v>
      </c>
      <c r="AH15" s="4">
        <v>5779.08</v>
      </c>
      <c r="AI15" s="5">
        <v>4.555E-2</v>
      </c>
      <c r="AJ15" s="4">
        <v>4858.3599999999997</v>
      </c>
      <c r="AK15" s="5">
        <v>6.2335000000000002E-2</v>
      </c>
      <c r="AL15" s="4">
        <v>8431.0300000000007</v>
      </c>
      <c r="AM15" s="5">
        <v>4.1722000000000002E-2</v>
      </c>
      <c r="AN15" s="4">
        <v>10054.799999999999</v>
      </c>
      <c r="AO15" s="5">
        <v>4.3723999999999999E-2</v>
      </c>
      <c r="AP15" s="4">
        <v>9149.48</v>
      </c>
      <c r="AQ15" s="5">
        <v>6.4491000000000007E-2</v>
      </c>
      <c r="AR15" s="4">
        <v>11953.7</v>
      </c>
      <c r="AS15" s="5">
        <v>6.0645999999999999E-2</v>
      </c>
      <c r="AT15" s="4">
        <v>13122.8</v>
      </c>
      <c r="AU15" s="5">
        <v>7.6428999999999997E-2</v>
      </c>
      <c r="AV15" s="4">
        <v>10540.6</v>
      </c>
      <c r="AW15" s="5">
        <v>0.155221</v>
      </c>
    </row>
    <row r="16" spans="1:50" x14ac:dyDescent="0.25">
      <c r="A16" t="s">
        <v>30</v>
      </c>
      <c r="B16" s="4">
        <v>1395.82</v>
      </c>
      <c r="C16" s="5">
        <v>2.7345000000000001E-2</v>
      </c>
      <c r="D16" s="4">
        <v>772.41399999999999</v>
      </c>
      <c r="E16" s="5">
        <v>3.1754999999999999E-2</v>
      </c>
      <c r="F16" s="4">
        <v>1185.77</v>
      </c>
      <c r="G16" s="5">
        <v>2.9329000000000001E-2</v>
      </c>
      <c r="H16" s="4">
        <v>717.90700000000004</v>
      </c>
      <c r="I16" s="5">
        <v>3.6799999999999999E-2</v>
      </c>
      <c r="J16" s="4">
        <v>752.48800000000006</v>
      </c>
      <c r="K16" s="5">
        <v>3.8979E-2</v>
      </c>
      <c r="L16" s="4">
        <v>1032.93</v>
      </c>
      <c r="M16" s="5">
        <v>3.5478000000000003E-2</v>
      </c>
      <c r="N16" s="4">
        <v>2057.1999999999998</v>
      </c>
      <c r="O16" s="5">
        <v>2.8187E-2</v>
      </c>
      <c r="P16" s="4">
        <v>1215.9000000000001</v>
      </c>
      <c r="Q16" s="5">
        <v>4.0558999999999998E-2</v>
      </c>
      <c r="R16" s="4">
        <v>1803.3</v>
      </c>
      <c r="S16" s="5">
        <v>3.4237999999999998E-2</v>
      </c>
      <c r="T16" s="4">
        <v>1536.74</v>
      </c>
      <c r="U16" s="5">
        <v>4.4608000000000002E-2</v>
      </c>
      <c r="V16" s="4">
        <v>2944.48</v>
      </c>
      <c r="W16" s="5">
        <v>3.0327E-2</v>
      </c>
      <c r="X16" s="4">
        <v>2548.9</v>
      </c>
      <c r="Y16" s="5">
        <v>4.2159000000000002E-2</v>
      </c>
      <c r="Z16" s="4">
        <v>3576.5</v>
      </c>
      <c r="AA16" s="5">
        <v>3.5888000000000003E-2</v>
      </c>
      <c r="AB16" s="4">
        <v>3359.05</v>
      </c>
      <c r="AC16" s="5">
        <v>4.7198999999999998E-2</v>
      </c>
      <c r="AD16" s="4">
        <v>3174.67</v>
      </c>
      <c r="AE16" s="5">
        <v>6.9061999999999998E-2</v>
      </c>
      <c r="AF16" s="4">
        <v>4321.54</v>
      </c>
      <c r="AG16" s="5">
        <v>6.0472999999999999E-2</v>
      </c>
      <c r="AH16" s="4">
        <v>4201.26</v>
      </c>
      <c r="AI16" s="5">
        <v>6.8057999999999994E-2</v>
      </c>
      <c r="AJ16" s="4">
        <v>3827.99</v>
      </c>
      <c r="AK16" s="5">
        <v>8.8577000000000003E-2</v>
      </c>
      <c r="AL16" s="4">
        <v>6736.59</v>
      </c>
      <c r="AM16" s="5">
        <v>5.5275999999999999E-2</v>
      </c>
      <c r="AN16" s="4">
        <v>7418.75</v>
      </c>
      <c r="AO16" s="5">
        <v>6.6401000000000002E-2</v>
      </c>
      <c r="AP16" s="4">
        <v>7528.44</v>
      </c>
      <c r="AQ16" s="5">
        <v>8.7151000000000006E-2</v>
      </c>
      <c r="AR16" s="4">
        <v>10365.200000000001</v>
      </c>
      <c r="AS16" s="5">
        <v>7.5716000000000006E-2</v>
      </c>
      <c r="AT16" s="4">
        <v>11283.9</v>
      </c>
      <c r="AU16" s="5">
        <v>9.7734000000000001E-2</v>
      </c>
      <c r="AV16" s="4">
        <v>8118.74</v>
      </c>
      <c r="AW16" s="5">
        <v>0.25171300000000002</v>
      </c>
    </row>
    <row r="17" spans="1:49" x14ac:dyDescent="0.25">
      <c r="A17" t="s">
        <v>30</v>
      </c>
      <c r="B17" s="4">
        <v>1103.25</v>
      </c>
      <c r="C17" s="5">
        <v>2.8601999999999999E-2</v>
      </c>
      <c r="D17" s="4">
        <v>653.43899999999996</v>
      </c>
      <c r="E17" s="5">
        <v>3.3181000000000002E-2</v>
      </c>
      <c r="F17" s="4">
        <v>859.33299999999997</v>
      </c>
      <c r="G17" s="5">
        <v>3.2325E-2</v>
      </c>
      <c r="H17" s="4">
        <v>469.113</v>
      </c>
      <c r="I17" s="5">
        <v>4.7149999999999997E-2</v>
      </c>
      <c r="J17" s="4">
        <v>489.65800000000002</v>
      </c>
      <c r="K17" s="5">
        <v>5.3008E-2</v>
      </c>
      <c r="L17" s="4">
        <v>780.53200000000004</v>
      </c>
      <c r="M17" s="5">
        <v>4.172E-2</v>
      </c>
      <c r="N17" s="4">
        <v>1385.65</v>
      </c>
      <c r="O17" s="5">
        <v>3.2904999999999997E-2</v>
      </c>
      <c r="P17" s="4">
        <v>901.66800000000001</v>
      </c>
      <c r="Q17" s="5">
        <v>5.2676000000000001E-2</v>
      </c>
      <c r="R17" s="4">
        <v>1411.97</v>
      </c>
      <c r="S17" s="5">
        <v>4.0985000000000001E-2</v>
      </c>
      <c r="T17" s="4">
        <v>1168.54</v>
      </c>
      <c r="U17" s="5">
        <v>5.9097999999999998E-2</v>
      </c>
      <c r="V17" s="4">
        <v>1989.51</v>
      </c>
      <c r="W17" s="5">
        <v>4.0305000000000001E-2</v>
      </c>
      <c r="X17" s="4">
        <v>1868.55</v>
      </c>
      <c r="Y17" s="5">
        <v>5.8604999999999997E-2</v>
      </c>
      <c r="Z17" s="4">
        <v>2488.34</v>
      </c>
      <c r="AA17" s="5">
        <v>5.1802000000000001E-2</v>
      </c>
      <c r="AB17" s="4">
        <v>2583.7800000000002</v>
      </c>
      <c r="AC17" s="5">
        <v>6.4658999999999994E-2</v>
      </c>
      <c r="AD17" s="4">
        <v>2447.06</v>
      </c>
      <c r="AE17" s="5">
        <v>0.101687</v>
      </c>
      <c r="AF17" s="4">
        <v>3292.99</v>
      </c>
      <c r="AG17" s="5">
        <v>8.8114999999999999E-2</v>
      </c>
      <c r="AH17" s="4">
        <v>3286.11</v>
      </c>
      <c r="AI17" s="5">
        <v>9.8546999999999996E-2</v>
      </c>
      <c r="AJ17" s="4">
        <v>3057.41</v>
      </c>
      <c r="AK17" s="5">
        <v>0.12839200000000001</v>
      </c>
      <c r="AL17" s="4">
        <v>5150.82</v>
      </c>
      <c r="AM17" s="5">
        <v>8.0348000000000003E-2</v>
      </c>
      <c r="AN17" s="4">
        <v>5780.46</v>
      </c>
      <c r="AO17" s="5">
        <v>9.7326999999999997E-2</v>
      </c>
      <c r="AP17" s="4">
        <v>6097.95</v>
      </c>
      <c r="AQ17" s="5">
        <v>0.124458</v>
      </c>
      <c r="AR17" s="4">
        <v>9111.19</v>
      </c>
      <c r="AS17" s="5">
        <v>9.3548999999999993E-2</v>
      </c>
      <c r="AT17" s="4">
        <v>9343.35</v>
      </c>
      <c r="AU17" s="5">
        <v>0.13359599999999999</v>
      </c>
      <c r="AV17" s="4">
        <v>6319.25</v>
      </c>
      <c r="AW17" s="5">
        <v>0.408188</v>
      </c>
    </row>
    <row r="18" spans="1:49" x14ac:dyDescent="0.25">
      <c r="A18" t="s">
        <v>30</v>
      </c>
      <c r="B18" s="4">
        <v>825.86300000000006</v>
      </c>
      <c r="C18" s="5">
        <v>3.0200999999999999E-2</v>
      </c>
      <c r="D18" s="4">
        <v>437.37900000000002</v>
      </c>
      <c r="E18" s="5">
        <v>3.7933000000000001E-2</v>
      </c>
      <c r="F18" s="4">
        <v>639.25</v>
      </c>
      <c r="G18" s="5">
        <v>3.6075999999999997E-2</v>
      </c>
      <c r="H18" s="4">
        <v>339.96600000000001</v>
      </c>
      <c r="I18" s="5">
        <v>6.0600000000000001E-2</v>
      </c>
      <c r="J18" s="4">
        <v>342.822</v>
      </c>
      <c r="K18" s="5">
        <v>7.6914999999999997E-2</v>
      </c>
      <c r="L18" s="4">
        <v>526.83600000000001</v>
      </c>
      <c r="M18" s="5">
        <v>5.7092999999999998E-2</v>
      </c>
      <c r="N18" s="4">
        <v>957.03200000000004</v>
      </c>
      <c r="O18" s="5">
        <v>4.1156999999999999E-2</v>
      </c>
      <c r="P18" s="4">
        <v>685.63199999999995</v>
      </c>
      <c r="Q18" s="5">
        <v>7.1039000000000005E-2</v>
      </c>
      <c r="R18" s="4">
        <v>1022.18</v>
      </c>
      <c r="S18" s="5">
        <v>5.5329999999999997E-2</v>
      </c>
      <c r="T18" s="4">
        <v>891.35900000000004</v>
      </c>
      <c r="U18" s="5">
        <v>8.1725000000000006E-2</v>
      </c>
      <c r="V18" s="4">
        <v>1420.85</v>
      </c>
      <c r="W18" s="5">
        <v>5.6499000000000001E-2</v>
      </c>
      <c r="X18" s="4">
        <v>1335.86</v>
      </c>
      <c r="Y18" s="5">
        <v>9.0543999999999999E-2</v>
      </c>
      <c r="Z18" s="4">
        <v>1771.53</v>
      </c>
      <c r="AA18" s="5">
        <v>8.0536999999999997E-2</v>
      </c>
      <c r="AB18" s="4">
        <v>2059.35</v>
      </c>
      <c r="AC18" s="5">
        <v>8.8299000000000002E-2</v>
      </c>
      <c r="AD18" s="4">
        <v>1742.15</v>
      </c>
      <c r="AE18" s="5">
        <v>0.175702</v>
      </c>
      <c r="AF18" s="4">
        <v>2543.5700000000002</v>
      </c>
      <c r="AG18" s="5">
        <v>0.13206899999999999</v>
      </c>
      <c r="AH18" s="4">
        <v>2779.95</v>
      </c>
      <c r="AI18" s="5">
        <v>0.13042200000000001</v>
      </c>
      <c r="AJ18" s="4">
        <v>2334.61</v>
      </c>
      <c r="AK18" s="5">
        <v>0.202765</v>
      </c>
      <c r="AL18" s="4">
        <v>4089.82</v>
      </c>
      <c r="AM18" s="5">
        <v>0.115463</v>
      </c>
      <c r="AN18" s="4">
        <v>4584.95</v>
      </c>
      <c r="AO18" s="5">
        <v>0.14310500000000001</v>
      </c>
      <c r="AP18" s="4">
        <v>5038.6499999999996</v>
      </c>
      <c r="AQ18" s="5">
        <v>0.17388899999999999</v>
      </c>
      <c r="AR18" s="4">
        <v>7623.76</v>
      </c>
      <c r="AS18" s="5">
        <v>0.127079</v>
      </c>
      <c r="AT18" s="4">
        <v>8008.84</v>
      </c>
      <c r="AU18" s="5">
        <v>0.17407</v>
      </c>
      <c r="AV18" s="4">
        <v>4801.41</v>
      </c>
      <c r="AW18" s="5">
        <v>0.71349899999999999</v>
      </c>
    </row>
    <row r="19" spans="1:49" x14ac:dyDescent="0.25">
      <c r="A19" t="s">
        <v>30</v>
      </c>
      <c r="B19" s="4">
        <v>643.94500000000005</v>
      </c>
      <c r="C19" s="5">
        <v>3.1788999999999998E-2</v>
      </c>
      <c r="D19" s="4">
        <v>298.32</v>
      </c>
      <c r="E19" s="5">
        <v>4.5455000000000002E-2</v>
      </c>
      <c r="F19" s="4">
        <v>507.90699999999998</v>
      </c>
      <c r="G19" s="5">
        <v>3.9801999999999997E-2</v>
      </c>
      <c r="H19" s="4">
        <v>242.28700000000001</v>
      </c>
      <c r="I19" s="5">
        <v>8.7107000000000004E-2</v>
      </c>
      <c r="J19" s="4">
        <v>258.78199999999998</v>
      </c>
      <c r="K19" s="5">
        <v>0.109181</v>
      </c>
      <c r="L19" s="4">
        <v>407.791</v>
      </c>
      <c r="M19" s="5">
        <v>7.4305999999999997E-2</v>
      </c>
      <c r="N19" s="4">
        <v>589.19100000000003</v>
      </c>
      <c r="O19" s="5">
        <v>6.4254000000000006E-2</v>
      </c>
      <c r="P19" s="4">
        <v>586.73299999999995</v>
      </c>
      <c r="Q19" s="5">
        <v>8.6471999999999993E-2</v>
      </c>
      <c r="R19" s="4">
        <v>778.08799999999997</v>
      </c>
      <c r="S19" s="5">
        <v>7.6036000000000006E-2</v>
      </c>
      <c r="T19" s="4">
        <v>673.55399999999997</v>
      </c>
      <c r="U19" s="5">
        <v>0.121597</v>
      </c>
      <c r="V19" s="4">
        <v>1041.5999999999999</v>
      </c>
      <c r="W19" s="5">
        <v>8.2843E-2</v>
      </c>
      <c r="X19" s="4">
        <v>1027.54</v>
      </c>
      <c r="Y19" s="5">
        <v>0.13613500000000001</v>
      </c>
      <c r="Z19" s="4">
        <v>1214.6300000000001</v>
      </c>
      <c r="AA19" s="5">
        <v>0.142843</v>
      </c>
      <c r="AB19" s="4">
        <v>1562.66</v>
      </c>
      <c r="AC19" s="5">
        <v>0.134297</v>
      </c>
      <c r="AD19" s="4">
        <v>1473.8</v>
      </c>
      <c r="AE19" s="5">
        <v>0.236209</v>
      </c>
      <c r="AF19" s="4">
        <v>1985.36</v>
      </c>
      <c r="AG19" s="5">
        <v>0.19919300000000001</v>
      </c>
      <c r="AH19" s="4">
        <v>2120.52</v>
      </c>
      <c r="AI19" s="5">
        <v>0.207701</v>
      </c>
      <c r="AJ19" s="4">
        <v>1807.07</v>
      </c>
      <c r="AK19" s="5">
        <v>0.324264</v>
      </c>
      <c r="AL19" s="4">
        <v>3469.1</v>
      </c>
      <c r="AM19" s="5">
        <v>0.15217800000000001</v>
      </c>
      <c r="AN19" s="4">
        <v>3772.62</v>
      </c>
      <c r="AO19" s="5">
        <v>0.204153</v>
      </c>
      <c r="AP19" s="4">
        <v>4198.43</v>
      </c>
      <c r="AQ19" s="5">
        <v>0.24168999999999999</v>
      </c>
      <c r="AR19" s="4">
        <v>6405.96</v>
      </c>
      <c r="AS19" s="5">
        <v>0.17280499999999999</v>
      </c>
      <c r="AT19" s="4">
        <v>6901.01</v>
      </c>
      <c r="AU19" s="5">
        <v>0.22942100000000001</v>
      </c>
      <c r="AV19" s="4">
        <v>3796.43</v>
      </c>
      <c r="AW19" s="5">
        <v>1.2291099999999999</v>
      </c>
    </row>
    <row r="20" spans="1:49" x14ac:dyDescent="0.25">
      <c r="A20" t="s">
        <v>30</v>
      </c>
      <c r="B20" s="4">
        <v>496.87700000000001</v>
      </c>
      <c r="C20" s="5">
        <v>3.3634999999999998E-2</v>
      </c>
      <c r="D20" s="4">
        <v>191.702</v>
      </c>
      <c r="E20" s="5">
        <v>6.1558000000000002E-2</v>
      </c>
      <c r="F20" s="4">
        <v>383.79899999999998</v>
      </c>
      <c r="G20" s="5">
        <v>4.6561999999999999E-2</v>
      </c>
      <c r="H20" s="4">
        <v>175.953</v>
      </c>
      <c r="I20" s="5">
        <v>0.13514200000000001</v>
      </c>
      <c r="J20" s="4">
        <v>196.779</v>
      </c>
      <c r="K20" s="5">
        <v>0.164157</v>
      </c>
      <c r="L20" s="4">
        <v>318.63</v>
      </c>
      <c r="M20" s="5">
        <v>0.101687</v>
      </c>
      <c r="N20" s="4">
        <v>445.221</v>
      </c>
      <c r="O20" s="5">
        <v>9.1113E-2</v>
      </c>
      <c r="P20" s="4">
        <v>442.9</v>
      </c>
      <c r="Q20" s="5">
        <v>0.12920000000000001</v>
      </c>
      <c r="R20" s="4">
        <v>619.51199999999994</v>
      </c>
      <c r="S20" s="5">
        <v>0.10405399999999999</v>
      </c>
      <c r="T20" s="4">
        <v>491.71</v>
      </c>
      <c r="U20" s="5">
        <v>0.20086599999999999</v>
      </c>
      <c r="V20" s="4">
        <v>787.91</v>
      </c>
      <c r="W20" s="5">
        <v>0.125472</v>
      </c>
      <c r="X20" s="4">
        <v>813.01400000000001</v>
      </c>
      <c r="Y20" s="5">
        <v>0.200656</v>
      </c>
      <c r="Z20" s="4">
        <v>889.49699999999996</v>
      </c>
      <c r="AA20" s="5">
        <v>0.24221200000000001</v>
      </c>
      <c r="AB20" s="4">
        <v>1221</v>
      </c>
      <c r="AC20" s="5">
        <v>0.204041</v>
      </c>
      <c r="AD20" s="4">
        <v>1146.76</v>
      </c>
      <c r="AE20" s="5">
        <v>0.37814399999999998</v>
      </c>
      <c r="AF20" s="4">
        <v>1648.24</v>
      </c>
      <c r="AG20" s="5">
        <v>0.27806199999999998</v>
      </c>
      <c r="AH20" s="4">
        <v>1629.4</v>
      </c>
      <c r="AI20" s="5">
        <v>0.33494800000000002</v>
      </c>
      <c r="AJ20" s="4">
        <v>1338.66</v>
      </c>
      <c r="AK20" s="5">
        <v>0.590978</v>
      </c>
      <c r="AL20" s="4">
        <v>2948.77</v>
      </c>
      <c r="AM20" s="5">
        <v>0.20372799999999999</v>
      </c>
      <c r="AN20" s="4">
        <v>3062.2</v>
      </c>
      <c r="AO20" s="5">
        <v>0.300176</v>
      </c>
      <c r="AP20" s="4">
        <v>3487.34</v>
      </c>
      <c r="AQ20" s="5">
        <v>0.340862</v>
      </c>
      <c r="AR20" s="4">
        <v>5422.35</v>
      </c>
      <c r="AS20" s="5">
        <v>0.23719899999999999</v>
      </c>
      <c r="AT20" s="4">
        <v>5804.75</v>
      </c>
      <c r="AU20" s="5">
        <v>0.32120900000000002</v>
      </c>
      <c r="AV20" s="4">
        <v>2933.35</v>
      </c>
      <c r="AW20" s="5">
        <v>2.4806699999999999</v>
      </c>
    </row>
    <row r="21" spans="1:49" x14ac:dyDescent="0.25">
      <c r="A21" t="s">
        <v>30</v>
      </c>
      <c r="B21" s="4">
        <v>368.851</v>
      </c>
      <c r="C21" s="5">
        <v>3.6000999999999998E-2</v>
      </c>
      <c r="D21" s="4">
        <v>129.935</v>
      </c>
      <c r="E21" s="5">
        <v>9.0828000000000006E-2</v>
      </c>
      <c r="F21" s="4">
        <v>306.54000000000002</v>
      </c>
      <c r="G21" s="5">
        <v>5.3959E-2</v>
      </c>
      <c r="H21" s="4">
        <v>127.78</v>
      </c>
      <c r="I21" s="5">
        <v>0.220688</v>
      </c>
      <c r="J21" s="4">
        <v>154.23699999999999</v>
      </c>
      <c r="K21" s="5">
        <v>0.243482</v>
      </c>
      <c r="L21" s="4">
        <v>260.68299999999999</v>
      </c>
      <c r="M21" s="5">
        <v>0.13542499999999999</v>
      </c>
      <c r="N21" s="4">
        <v>347.87599999999998</v>
      </c>
      <c r="O21" s="5">
        <v>0.129742</v>
      </c>
      <c r="P21" s="4">
        <v>342.10599999999999</v>
      </c>
      <c r="Q21" s="5">
        <v>0.19283900000000001</v>
      </c>
      <c r="R21" s="4">
        <v>486.08800000000002</v>
      </c>
      <c r="S21" s="5">
        <v>0.14941199999999999</v>
      </c>
      <c r="T21" s="4">
        <v>385.81</v>
      </c>
      <c r="U21" s="5">
        <v>0.30968299999999999</v>
      </c>
      <c r="V21" s="4">
        <v>612.42899999999997</v>
      </c>
      <c r="W21" s="5">
        <v>0.18924299999999999</v>
      </c>
      <c r="X21" s="4">
        <v>624.06200000000001</v>
      </c>
      <c r="Y21" s="5">
        <v>0.32055600000000001</v>
      </c>
      <c r="Z21" s="4">
        <v>714.91099999999994</v>
      </c>
      <c r="AA21" s="5">
        <v>0.36417300000000002</v>
      </c>
      <c r="AB21" s="4">
        <v>986.49199999999996</v>
      </c>
      <c r="AC21" s="5">
        <v>0.29792999999999997</v>
      </c>
      <c r="AD21" s="4">
        <v>859.33299999999997</v>
      </c>
      <c r="AE21" s="5">
        <v>0.66649400000000003</v>
      </c>
      <c r="AF21" s="4">
        <v>1384.2</v>
      </c>
      <c r="AG21" s="5">
        <v>0.384523</v>
      </c>
      <c r="AH21" s="4">
        <v>1271.81</v>
      </c>
      <c r="AI21" s="5">
        <v>0.54184900000000003</v>
      </c>
      <c r="AJ21" s="4">
        <v>1013.67</v>
      </c>
      <c r="AK21" s="5">
        <v>1.08158</v>
      </c>
      <c r="AL21" s="4">
        <v>2488.16</v>
      </c>
      <c r="AM21" s="5">
        <v>0.27877200000000002</v>
      </c>
      <c r="AN21" s="4">
        <v>2611.1</v>
      </c>
      <c r="AO21" s="5">
        <v>0.408188</v>
      </c>
      <c r="AP21" s="4">
        <v>2967.38</v>
      </c>
      <c r="AQ21" s="5">
        <v>0.46399800000000002</v>
      </c>
      <c r="AR21" s="4">
        <v>4662.51</v>
      </c>
      <c r="AS21" s="5">
        <v>0.31524099999999999</v>
      </c>
      <c r="AT21" s="4">
        <v>4862.2</v>
      </c>
      <c r="AU21" s="5">
        <v>0.46351500000000001</v>
      </c>
      <c r="AV21" s="4">
        <v>2524.9499999999998</v>
      </c>
      <c r="AW21" s="5">
        <v>4.12033</v>
      </c>
    </row>
    <row r="22" spans="1:49" x14ac:dyDescent="0.25">
      <c r="A22" t="s">
        <v>30</v>
      </c>
      <c r="B22" s="4">
        <v>285.20600000000002</v>
      </c>
      <c r="C22" s="5">
        <v>3.8131999999999999E-2</v>
      </c>
      <c r="D22" s="4">
        <v>95.353300000000004</v>
      </c>
      <c r="E22" s="5">
        <v>0.13317799999999999</v>
      </c>
      <c r="F22" s="4">
        <v>235.297</v>
      </c>
      <c r="G22" s="5">
        <v>6.7916000000000004E-2</v>
      </c>
      <c r="H22" s="4">
        <v>99.946299999999994</v>
      </c>
      <c r="I22" s="5">
        <v>0.33215800000000001</v>
      </c>
      <c r="J22" s="4">
        <v>123.318</v>
      </c>
      <c r="K22" s="5">
        <v>0.35925600000000002</v>
      </c>
      <c r="L22" s="4">
        <v>202.624</v>
      </c>
      <c r="M22" s="5">
        <v>0.202765</v>
      </c>
      <c r="N22" s="4">
        <v>266.46899999999999</v>
      </c>
      <c r="O22" s="5">
        <v>0.19304099999999999</v>
      </c>
      <c r="P22" s="4">
        <v>271.815</v>
      </c>
      <c r="Q22" s="5">
        <v>0.28572599999999998</v>
      </c>
      <c r="R22" s="4">
        <v>381.399</v>
      </c>
      <c r="S22" s="5">
        <v>0.219997</v>
      </c>
      <c r="T22" s="4">
        <v>293.98500000000001</v>
      </c>
      <c r="U22" s="5">
        <v>0.51370899999999997</v>
      </c>
      <c r="V22" s="4">
        <v>474.04300000000001</v>
      </c>
      <c r="W22" s="5">
        <v>0.29483100000000001</v>
      </c>
      <c r="X22" s="4">
        <v>489.14600000000002</v>
      </c>
      <c r="Y22" s="5">
        <v>0.51263599999999998</v>
      </c>
      <c r="Z22" s="4">
        <v>544.75900000000001</v>
      </c>
      <c r="AA22" s="5">
        <v>0.60599700000000001</v>
      </c>
      <c r="AB22" s="4">
        <v>771.60699999999997</v>
      </c>
      <c r="AC22" s="5">
        <v>0.46805799999999997</v>
      </c>
      <c r="AD22" s="4">
        <v>654.12300000000005</v>
      </c>
      <c r="AE22" s="5">
        <v>1.1625000000000001</v>
      </c>
      <c r="AF22" s="4">
        <v>1082.68</v>
      </c>
      <c r="AG22" s="5">
        <v>0.60663100000000003</v>
      </c>
      <c r="AH22" s="4">
        <v>1002.08</v>
      </c>
      <c r="AI22" s="5">
        <v>0.86472000000000004</v>
      </c>
      <c r="AJ22" s="4">
        <v>790.38599999999997</v>
      </c>
      <c r="AK22" s="5">
        <v>2.0044599999999999</v>
      </c>
      <c r="AL22" s="4">
        <v>2034.49</v>
      </c>
      <c r="AM22" s="5">
        <v>0.41160400000000003</v>
      </c>
      <c r="AN22" s="4">
        <v>2135.0100000000002</v>
      </c>
      <c r="AO22" s="5">
        <v>0.60520200000000002</v>
      </c>
      <c r="AP22" s="4">
        <v>2457.0500000000002</v>
      </c>
      <c r="AQ22" s="5">
        <v>0.67516799999999999</v>
      </c>
      <c r="AR22" s="4">
        <v>3885.02</v>
      </c>
      <c r="AS22" s="5">
        <v>0.44971899999999998</v>
      </c>
      <c r="AT22" s="4">
        <v>4141.6000000000004</v>
      </c>
      <c r="AU22" s="5">
        <v>0.64089600000000002</v>
      </c>
      <c r="AV22" s="4">
        <v>2249.92</v>
      </c>
      <c r="AW22" s="5">
        <v>7.7390499999999998</v>
      </c>
    </row>
    <row r="23" spans="1:49" x14ac:dyDescent="0.25">
      <c r="A23" t="s">
        <v>30</v>
      </c>
      <c r="B23" s="4">
        <v>220.76</v>
      </c>
      <c r="C23" s="5">
        <v>4.0856999999999997E-2</v>
      </c>
      <c r="D23" s="4">
        <v>69.828800000000001</v>
      </c>
      <c r="E23" s="5">
        <v>0.206618</v>
      </c>
      <c r="F23" s="4">
        <v>170.69800000000001</v>
      </c>
      <c r="G23" s="5">
        <v>9.7725999999999993E-2</v>
      </c>
      <c r="H23" s="4">
        <v>75.445400000000006</v>
      </c>
      <c r="I23" s="5">
        <v>0.55503899999999995</v>
      </c>
      <c r="J23" s="4">
        <v>96.053600000000003</v>
      </c>
      <c r="K23" s="5">
        <v>0.56322399999999995</v>
      </c>
      <c r="L23" s="4">
        <v>152.952</v>
      </c>
      <c r="M23" s="5">
        <v>0.329735</v>
      </c>
      <c r="N23" s="4">
        <v>206.68899999999999</v>
      </c>
      <c r="O23" s="5">
        <v>0.29544799999999999</v>
      </c>
      <c r="P23" s="4">
        <v>213.49700000000001</v>
      </c>
      <c r="Q23" s="5">
        <v>0.44794699999999998</v>
      </c>
      <c r="R23" s="4">
        <v>293.678</v>
      </c>
      <c r="S23" s="5">
        <v>0.34562199999999998</v>
      </c>
      <c r="T23" s="4">
        <v>223.547</v>
      </c>
      <c r="U23" s="5">
        <v>0.86472000000000004</v>
      </c>
      <c r="V23" s="4">
        <v>366.161</v>
      </c>
      <c r="W23" s="5">
        <v>0.49060900000000002</v>
      </c>
      <c r="X23" s="4">
        <v>378.61799999999999</v>
      </c>
      <c r="Y23" s="5">
        <v>0.85662000000000005</v>
      </c>
      <c r="Z23" s="4">
        <v>405.66500000000002</v>
      </c>
      <c r="AA23" s="5">
        <v>1.1207199999999999</v>
      </c>
      <c r="AB23" s="4">
        <v>617.572</v>
      </c>
      <c r="AC23" s="5">
        <v>0.718611</v>
      </c>
      <c r="AD23" s="4">
        <v>515.39499999999998</v>
      </c>
      <c r="AE23" s="5">
        <v>1.9774</v>
      </c>
      <c r="AF23" s="4">
        <v>853.06700000000001</v>
      </c>
      <c r="AG23" s="5">
        <v>0.97828000000000004</v>
      </c>
      <c r="AH23" s="4">
        <v>789.56</v>
      </c>
      <c r="AI23" s="5">
        <v>1.46014</v>
      </c>
      <c r="AJ23" s="4">
        <v>633.92600000000004</v>
      </c>
      <c r="AK23" s="5">
        <v>4.2557200000000002</v>
      </c>
      <c r="AL23" s="4">
        <v>1595.21</v>
      </c>
      <c r="AM23" s="5">
        <v>0.67026200000000002</v>
      </c>
      <c r="AN23" s="4">
        <v>1786.46</v>
      </c>
      <c r="AO23" s="5">
        <v>0.87971900000000003</v>
      </c>
      <c r="AP23" s="4">
        <v>1986.01</v>
      </c>
      <c r="AQ23" s="5">
        <v>1.0645</v>
      </c>
      <c r="AR23" s="4">
        <v>3143.52</v>
      </c>
      <c r="AS23" s="5">
        <v>0.68294999999999995</v>
      </c>
      <c r="AT23" s="4">
        <v>3587.47</v>
      </c>
      <c r="AU23" s="5">
        <v>0.87150799999999995</v>
      </c>
      <c r="AV23" s="4">
        <v>2114.96</v>
      </c>
      <c r="AW23" s="5">
        <v>13.6408</v>
      </c>
    </row>
    <row r="24" spans="1:49" x14ac:dyDescent="0.25">
      <c r="A24" t="s">
        <v>30</v>
      </c>
      <c r="B24" s="4">
        <v>174.30500000000001</v>
      </c>
      <c r="C24" s="5">
        <v>4.4144000000000003E-2</v>
      </c>
      <c r="D24" s="4">
        <v>53.655999999999999</v>
      </c>
      <c r="E24" s="5">
        <v>0.31689000000000001</v>
      </c>
      <c r="F24" s="4">
        <v>122.547</v>
      </c>
      <c r="G24" s="5">
        <v>0.15498200000000001</v>
      </c>
      <c r="H24" s="4">
        <v>59.631500000000003</v>
      </c>
      <c r="I24" s="5">
        <v>0.86111099999999996</v>
      </c>
      <c r="J24" s="4">
        <v>71.677899999999994</v>
      </c>
      <c r="K24" s="5">
        <v>0.97828000000000004</v>
      </c>
      <c r="L24" s="4">
        <v>113.542</v>
      </c>
      <c r="M24" s="5">
        <v>0.559701</v>
      </c>
      <c r="N24" s="4">
        <v>164.22200000000001</v>
      </c>
      <c r="O24" s="5">
        <v>0.44701099999999999</v>
      </c>
      <c r="P24" s="4">
        <v>165.428</v>
      </c>
      <c r="Q24" s="5">
        <v>0.73456600000000005</v>
      </c>
      <c r="R24" s="4">
        <v>225.18899999999999</v>
      </c>
      <c r="S24" s="5">
        <v>0.565585</v>
      </c>
      <c r="T24" s="4">
        <v>179.483</v>
      </c>
      <c r="U24" s="5">
        <v>1.3585</v>
      </c>
      <c r="V24" s="4">
        <v>287.601</v>
      </c>
      <c r="W24" s="5">
        <v>0.79615800000000003</v>
      </c>
      <c r="X24" s="4">
        <v>304.30500000000001</v>
      </c>
      <c r="Y24" s="5">
        <v>1.40326</v>
      </c>
      <c r="Z24" s="4">
        <v>320.3</v>
      </c>
      <c r="AA24" s="5">
        <v>1.94052</v>
      </c>
      <c r="AB24" s="4">
        <v>475.03500000000003</v>
      </c>
      <c r="AC24" s="5">
        <v>1.2468699999999999</v>
      </c>
      <c r="AD24" s="4">
        <v>421.22300000000001</v>
      </c>
      <c r="AE24" s="5">
        <v>3.7186900000000001</v>
      </c>
      <c r="AF24" s="4">
        <v>677.79200000000003</v>
      </c>
      <c r="AG24" s="5">
        <v>1.6432800000000001</v>
      </c>
      <c r="AH24" s="4">
        <v>656.178</v>
      </c>
      <c r="AI24" s="5">
        <v>2.3571499999999999</v>
      </c>
      <c r="AJ24" s="4">
        <v>564.47</v>
      </c>
      <c r="AK24" s="5">
        <v>8.7016200000000001</v>
      </c>
      <c r="AL24" s="4">
        <v>1415.5</v>
      </c>
      <c r="AM24" s="5">
        <v>0.86788399999999999</v>
      </c>
      <c r="AN24" s="4">
        <v>1494.82</v>
      </c>
      <c r="AO24" s="5">
        <v>1.3152299999999999</v>
      </c>
      <c r="AP24" s="4">
        <v>1653.1</v>
      </c>
      <c r="AQ24" s="5">
        <v>1.6627000000000001</v>
      </c>
      <c r="AR24" s="4">
        <v>2669.22</v>
      </c>
      <c r="AS24" s="5">
        <v>0.96922699999999995</v>
      </c>
      <c r="AT24" s="4">
        <v>3091.23</v>
      </c>
      <c r="AU24" s="5">
        <v>1.2100500000000001</v>
      </c>
      <c r="AV24" s="4">
        <v>2034.49</v>
      </c>
      <c r="AW24" s="5">
        <v>24.988299999999999</v>
      </c>
    </row>
    <row r="25" spans="1:49" x14ac:dyDescent="0.25">
      <c r="A25" t="s">
        <v>30</v>
      </c>
      <c r="B25" s="4">
        <v>133.09700000000001</v>
      </c>
      <c r="C25" s="5">
        <v>4.8500000000000001E-2</v>
      </c>
      <c r="D25" s="4">
        <v>46.399000000000001</v>
      </c>
      <c r="E25" s="5">
        <v>0.40856599999999998</v>
      </c>
      <c r="F25" s="4">
        <v>87.886300000000006</v>
      </c>
      <c r="G25" s="5">
        <v>0.26224700000000001</v>
      </c>
      <c r="H25" s="4">
        <v>48.991199999999999</v>
      </c>
      <c r="I25" s="5">
        <v>1.27989</v>
      </c>
      <c r="J25" s="4">
        <v>57.368899999999996</v>
      </c>
      <c r="K25" s="5">
        <v>1.53691</v>
      </c>
      <c r="L25" s="4">
        <v>89.182100000000005</v>
      </c>
      <c r="M25" s="5">
        <v>0.87655499999999997</v>
      </c>
      <c r="N25" s="4">
        <v>131.989</v>
      </c>
      <c r="O25" s="5">
        <v>0.67491000000000001</v>
      </c>
      <c r="P25" s="4">
        <v>127.114</v>
      </c>
      <c r="Q25" s="5">
        <v>1.23132</v>
      </c>
      <c r="R25" s="4">
        <v>174.67</v>
      </c>
      <c r="S25" s="5">
        <v>0.91591</v>
      </c>
      <c r="T25" s="4">
        <v>141.86199999999999</v>
      </c>
      <c r="U25" s="5">
        <v>2.33263</v>
      </c>
      <c r="V25" s="4">
        <v>229.70699999999999</v>
      </c>
      <c r="W25" s="5">
        <v>1.35</v>
      </c>
      <c r="X25" s="4">
        <v>247.40600000000001</v>
      </c>
      <c r="Y25" s="5">
        <v>2.3473199999999999</v>
      </c>
      <c r="Z25" s="4">
        <v>265.63499999999999</v>
      </c>
      <c r="AA25" s="5">
        <v>3.3529800000000001</v>
      </c>
      <c r="AB25" s="4">
        <v>361.21800000000002</v>
      </c>
      <c r="AC25" s="5">
        <v>2.41201</v>
      </c>
      <c r="AD25" s="4">
        <v>368.08</v>
      </c>
      <c r="AE25" s="5">
        <v>7.1861100000000002</v>
      </c>
      <c r="AF25" s="4">
        <v>546.47</v>
      </c>
      <c r="AG25" s="5">
        <v>2.9390700000000001</v>
      </c>
      <c r="AH25" s="4">
        <v>558.01599999999996</v>
      </c>
      <c r="AI25" s="5">
        <v>4.0942100000000003</v>
      </c>
      <c r="AJ25" s="4">
        <v>522.99400000000003</v>
      </c>
      <c r="AK25" s="5">
        <v>18.983799999999999</v>
      </c>
      <c r="AL25" s="4">
        <v>1165.94</v>
      </c>
      <c r="AM25" s="5">
        <v>1.3513500000000001</v>
      </c>
      <c r="AN25" s="4">
        <v>1258.68</v>
      </c>
      <c r="AO25" s="5">
        <v>1.94801</v>
      </c>
      <c r="AP25" s="4">
        <v>1411.06</v>
      </c>
      <c r="AQ25" s="5">
        <v>2.5754800000000002</v>
      </c>
      <c r="AR25" s="4">
        <v>2247.56</v>
      </c>
      <c r="AS25" s="5">
        <v>1.4445300000000001</v>
      </c>
      <c r="AT25" s="4">
        <v>2597.4499999999998</v>
      </c>
      <c r="AU25" s="5">
        <v>1.78291</v>
      </c>
      <c r="AV25" s="4">
        <v>1992.27</v>
      </c>
      <c r="AW25" s="5">
        <v>44.182299999999998</v>
      </c>
    </row>
    <row r="26" spans="1:49" x14ac:dyDescent="0.25">
      <c r="A26" t="s">
        <v>30</v>
      </c>
      <c r="B26" s="4">
        <v>105.861</v>
      </c>
      <c r="C26" s="5">
        <v>5.2953E-2</v>
      </c>
      <c r="D26" s="4">
        <v>36.102800000000002</v>
      </c>
      <c r="E26" s="5">
        <v>0.64388800000000002</v>
      </c>
      <c r="F26" s="4">
        <v>75.287800000000004</v>
      </c>
      <c r="G26" s="5">
        <v>0.339532</v>
      </c>
      <c r="H26" s="4">
        <v>37.881399999999999</v>
      </c>
      <c r="I26" s="5">
        <v>2.2915299999999998</v>
      </c>
      <c r="J26" s="4">
        <v>45.772599999999997</v>
      </c>
      <c r="K26" s="5">
        <v>2.6417299999999999</v>
      </c>
      <c r="L26" s="4">
        <v>74.038899999999998</v>
      </c>
      <c r="M26" s="5">
        <v>1.2866</v>
      </c>
      <c r="N26" s="4">
        <v>106.083</v>
      </c>
      <c r="O26" s="5">
        <v>1.0383599999999999</v>
      </c>
      <c r="P26" s="4">
        <v>105.089</v>
      </c>
      <c r="Q26" s="5">
        <v>1.8359000000000001</v>
      </c>
      <c r="R26" s="4">
        <v>144.255</v>
      </c>
      <c r="S26" s="5">
        <v>1.35283</v>
      </c>
      <c r="T26" s="4">
        <v>122.163</v>
      </c>
      <c r="U26" s="5">
        <v>3.56636</v>
      </c>
      <c r="V26" s="4">
        <v>189.708</v>
      </c>
      <c r="W26" s="5">
        <v>2.1702599999999999</v>
      </c>
      <c r="X26" s="4">
        <v>205.82599999999999</v>
      </c>
      <c r="Y26" s="5">
        <v>4.1807400000000001</v>
      </c>
      <c r="Z26" s="4">
        <v>233.82599999999999</v>
      </c>
      <c r="AA26" s="5">
        <v>6.18804</v>
      </c>
      <c r="AB26" s="4">
        <v>299.25700000000001</v>
      </c>
      <c r="AC26" s="5">
        <v>4.6125499999999997</v>
      </c>
      <c r="AD26" s="4">
        <v>340.678</v>
      </c>
      <c r="AE26" s="5">
        <v>13.3736</v>
      </c>
      <c r="AF26" s="4">
        <v>464.72</v>
      </c>
      <c r="AG26" s="5">
        <v>5.8728100000000003</v>
      </c>
      <c r="AH26" s="4">
        <v>500.52699999999999</v>
      </c>
      <c r="AI26" s="5">
        <v>7.3226500000000003</v>
      </c>
      <c r="AJ26" s="4">
        <v>502.62400000000002</v>
      </c>
      <c r="AK26" s="5">
        <v>42.601700000000001</v>
      </c>
      <c r="AL26" s="4">
        <v>970.49599999999998</v>
      </c>
      <c r="AM26" s="5">
        <v>2.1709499999999999</v>
      </c>
      <c r="AN26" s="4">
        <v>1069.8900000000001</v>
      </c>
      <c r="AO26" s="5">
        <v>3.10676</v>
      </c>
      <c r="AP26" s="4">
        <v>1256.04</v>
      </c>
      <c r="AQ26" s="5">
        <v>4.1117499999999998</v>
      </c>
      <c r="AR26" s="4">
        <v>1892.5</v>
      </c>
      <c r="AS26" s="5">
        <v>2.39933</v>
      </c>
      <c r="AT26" s="4">
        <v>2205.54</v>
      </c>
      <c r="AU26" s="5">
        <v>2.8375300000000001</v>
      </c>
      <c r="AV26" s="4">
        <v>1967.36</v>
      </c>
      <c r="AW26" s="5">
        <v>76.111000000000004</v>
      </c>
    </row>
    <row r="27" spans="1:49" x14ac:dyDescent="0.25">
      <c r="A27" t="s">
        <v>30</v>
      </c>
      <c r="B27" s="4">
        <v>85.798199999999994</v>
      </c>
      <c r="C27" s="5">
        <v>5.8543999999999999E-2</v>
      </c>
      <c r="D27" s="4">
        <v>32.3157</v>
      </c>
      <c r="E27" s="5">
        <v>0.79532599999999998</v>
      </c>
      <c r="F27" s="4">
        <v>60.447499999999998</v>
      </c>
      <c r="G27" s="5">
        <v>0.49888700000000002</v>
      </c>
      <c r="H27" s="4">
        <v>30.192699999999999</v>
      </c>
      <c r="I27" s="5">
        <v>4.3320499999999997</v>
      </c>
      <c r="J27" s="4">
        <v>36.140599999999999</v>
      </c>
      <c r="K27" s="5">
        <v>5.3509200000000003</v>
      </c>
      <c r="L27" s="4">
        <v>60.764299999999999</v>
      </c>
      <c r="M27" s="5">
        <v>1.9960899999999999</v>
      </c>
      <c r="N27" s="4">
        <v>89.931100000000001</v>
      </c>
      <c r="O27" s="5">
        <v>1.48167</v>
      </c>
      <c r="P27" s="4">
        <v>90.4024</v>
      </c>
      <c r="Q27" s="5">
        <v>2.6060599999999998</v>
      </c>
      <c r="R27" s="4">
        <v>118.76300000000001</v>
      </c>
      <c r="S27" s="5">
        <v>2.07701</v>
      </c>
      <c r="T27" s="4">
        <v>109.006</v>
      </c>
      <c r="U27" s="5">
        <v>5.9718999999999998</v>
      </c>
      <c r="V27" s="4">
        <v>159.81800000000001</v>
      </c>
      <c r="W27" s="5">
        <v>3.6608200000000002</v>
      </c>
      <c r="X27" s="4">
        <v>178.36099999999999</v>
      </c>
      <c r="Y27" s="5">
        <v>7.9865899999999996</v>
      </c>
      <c r="Z27" s="4">
        <v>213.274</v>
      </c>
      <c r="AA27" s="5">
        <v>11.7964</v>
      </c>
      <c r="AB27" s="4">
        <v>267.58600000000001</v>
      </c>
      <c r="AC27" s="5">
        <v>8.7198399999999996</v>
      </c>
      <c r="AD27" s="4">
        <v>323.666</v>
      </c>
      <c r="AE27" s="5">
        <v>24.246500000000001</v>
      </c>
      <c r="AF27" s="4">
        <v>426.09500000000003</v>
      </c>
      <c r="AG27" s="5">
        <v>11.113899999999999</v>
      </c>
      <c r="AH27" s="4">
        <v>472.065</v>
      </c>
      <c r="AI27" s="5">
        <v>12.4948</v>
      </c>
      <c r="AJ27" s="4">
        <v>491.71</v>
      </c>
      <c r="AK27" s="5">
        <v>96.507099999999994</v>
      </c>
      <c r="AL27" s="4">
        <v>848.61699999999996</v>
      </c>
      <c r="AM27" s="5">
        <v>3.5241799999999999</v>
      </c>
      <c r="AN27" s="4">
        <v>926.74300000000005</v>
      </c>
      <c r="AO27" s="5">
        <v>5.4418499999999996</v>
      </c>
      <c r="AP27" s="4">
        <v>1165.94</v>
      </c>
      <c r="AQ27" s="5">
        <v>6.1217800000000002</v>
      </c>
      <c r="AR27" s="4">
        <v>1723.9</v>
      </c>
      <c r="AS27" s="5">
        <v>3.2934199999999998</v>
      </c>
      <c r="AT27" s="4">
        <v>1916.47</v>
      </c>
      <c r="AU27" s="5">
        <v>4.8223399999999996</v>
      </c>
      <c r="AV27" s="4">
        <v>1967.36</v>
      </c>
      <c r="AW27" s="5">
        <v>126.81399999999999</v>
      </c>
    </row>
    <row r="28" spans="1:49" x14ac:dyDescent="0.25">
      <c r="A28" t="s">
        <v>30</v>
      </c>
      <c r="B28" s="4">
        <v>63.8245</v>
      </c>
      <c r="C28" s="5">
        <v>7.1113999999999997E-2</v>
      </c>
      <c r="D28" s="4">
        <v>25.5154</v>
      </c>
      <c r="E28" s="5">
        <v>1.26393</v>
      </c>
      <c r="F28" s="4">
        <v>50.078600000000002</v>
      </c>
      <c r="G28" s="5">
        <v>0.70742799999999995</v>
      </c>
      <c r="H28" s="4">
        <v>26.7165</v>
      </c>
      <c r="I28" s="5">
        <v>7.7237600000000004</v>
      </c>
      <c r="J28" s="4">
        <v>31.449100000000001</v>
      </c>
      <c r="K28" s="5">
        <v>11.0328</v>
      </c>
      <c r="L28" s="4">
        <v>49.093699999999998</v>
      </c>
      <c r="M28" s="5">
        <v>3.4816099999999999</v>
      </c>
      <c r="N28" s="4">
        <v>71.602999999999994</v>
      </c>
      <c r="O28" s="5">
        <v>2.51241</v>
      </c>
      <c r="P28" s="4">
        <v>77.200699999999998</v>
      </c>
      <c r="Q28" s="5">
        <v>4.2379600000000002</v>
      </c>
      <c r="R28" s="4">
        <v>98.185699999999997</v>
      </c>
      <c r="S28" s="5">
        <v>3.4962</v>
      </c>
      <c r="T28" s="4">
        <v>103.562</v>
      </c>
      <c r="U28" s="5">
        <v>8.6653000000000002</v>
      </c>
      <c r="V28" s="4">
        <v>139.21700000000001</v>
      </c>
      <c r="W28" s="5">
        <v>7.03003</v>
      </c>
      <c r="X28" s="4">
        <v>161.83500000000001</v>
      </c>
      <c r="Y28" s="5">
        <v>14.693300000000001</v>
      </c>
      <c r="Z28" s="4">
        <v>201.14599999999999</v>
      </c>
      <c r="AA28" s="5">
        <v>21.275600000000001</v>
      </c>
      <c r="AB28" s="4">
        <v>250.268</v>
      </c>
      <c r="AC28" s="5">
        <v>16.3813</v>
      </c>
      <c r="AD28" s="4">
        <v>314.65699999999998</v>
      </c>
      <c r="AE28" s="5">
        <v>45.645699999999998</v>
      </c>
      <c r="AF28" s="4">
        <v>406.93900000000002</v>
      </c>
      <c r="AG28" s="5">
        <v>19.898399999999999</v>
      </c>
      <c r="AH28" s="4">
        <v>452.25799999999998</v>
      </c>
      <c r="AI28" s="5">
        <v>23.522300000000001</v>
      </c>
      <c r="AJ28" s="4">
        <v>485.072</v>
      </c>
      <c r="AK28" s="5">
        <v>212.53399999999999</v>
      </c>
      <c r="AL28" s="4">
        <v>764.952</v>
      </c>
      <c r="AM28" s="5">
        <v>5.5796400000000004</v>
      </c>
      <c r="AN28" s="4">
        <v>824.06700000000001</v>
      </c>
      <c r="AO28" s="5">
        <v>10.393000000000001</v>
      </c>
      <c r="AP28" s="4">
        <v>1093.7</v>
      </c>
      <c r="AQ28" s="5">
        <v>10.5237</v>
      </c>
      <c r="AR28" s="4">
        <v>1563.75</v>
      </c>
      <c r="AS28" s="5">
        <v>5.0327999999999999</v>
      </c>
      <c r="AT28" s="4">
        <v>1729.33</v>
      </c>
      <c r="AU28" s="5">
        <v>8.1444100000000006</v>
      </c>
      <c r="AV28" s="4">
        <v>1959.13</v>
      </c>
      <c r="AW28" s="5">
        <v>211.73400000000001</v>
      </c>
    </row>
    <row r="29" spans="1:49" x14ac:dyDescent="0.25">
      <c r="A29" t="s">
        <v>30</v>
      </c>
      <c r="B29" s="4">
        <v>47.5779</v>
      </c>
      <c r="C29" s="5">
        <v>9.1495000000000007E-2</v>
      </c>
      <c r="D29" s="4">
        <v>19.729299999999999</v>
      </c>
      <c r="E29" s="5">
        <v>2.2091799999999999</v>
      </c>
      <c r="F29" s="4">
        <v>40.2074</v>
      </c>
      <c r="G29" s="5">
        <v>1.09409</v>
      </c>
      <c r="H29" s="4">
        <v>24.857199999999999</v>
      </c>
      <c r="I29" s="5">
        <v>13.4718</v>
      </c>
      <c r="J29" s="4">
        <v>29.878699999999998</v>
      </c>
      <c r="K29" s="5">
        <v>18.825600000000001</v>
      </c>
      <c r="L29" s="4">
        <v>42.056100000000001</v>
      </c>
      <c r="M29" s="5">
        <v>6.0157699999999998</v>
      </c>
      <c r="N29" s="4">
        <v>57.010199999999998</v>
      </c>
      <c r="O29" s="5">
        <v>4.7895000000000003</v>
      </c>
      <c r="P29" s="4">
        <v>68.670400000000001</v>
      </c>
      <c r="Q29" s="5">
        <v>6.7915799999999997</v>
      </c>
      <c r="R29" s="4">
        <v>84.7286</v>
      </c>
      <c r="S29" s="5">
        <v>6.1172700000000004</v>
      </c>
      <c r="T29" s="4">
        <v>97.775999999999996</v>
      </c>
      <c r="U29" s="5">
        <v>13.5283</v>
      </c>
      <c r="V29" s="4">
        <v>124.614</v>
      </c>
      <c r="W29" s="5">
        <v>14.1653</v>
      </c>
      <c r="X29" s="4">
        <v>153.27199999999999</v>
      </c>
      <c r="Y29" s="5">
        <v>26.4726</v>
      </c>
      <c r="Z29" s="4">
        <v>191.90299999999999</v>
      </c>
      <c r="AA29" s="5">
        <v>40.686</v>
      </c>
      <c r="AB29" s="4">
        <v>236.53100000000001</v>
      </c>
      <c r="AC29" s="5">
        <v>33.250500000000002</v>
      </c>
      <c r="AD29" s="4">
        <v>309.11399999999998</v>
      </c>
      <c r="AE29" s="5">
        <v>88.299400000000006</v>
      </c>
      <c r="AF29" s="4">
        <v>389.45800000000003</v>
      </c>
      <c r="AG29" s="5">
        <v>42.1586</v>
      </c>
      <c r="AH29" s="4">
        <v>438.75299999999999</v>
      </c>
      <c r="AI29" s="5">
        <v>49.888599999999997</v>
      </c>
      <c r="AJ29" s="4">
        <v>483.553</v>
      </c>
      <c r="AK29" s="5">
        <v>404.31599999999997</v>
      </c>
      <c r="AL29" s="4">
        <v>714.55899999999997</v>
      </c>
      <c r="AM29" s="5">
        <v>8.2382899999999992</v>
      </c>
      <c r="AN29" s="4">
        <v>760.15499999999997</v>
      </c>
      <c r="AO29" s="5">
        <v>22.6099</v>
      </c>
      <c r="AP29" s="4">
        <v>1048.78</v>
      </c>
      <c r="AQ29" s="5">
        <v>16.2502</v>
      </c>
      <c r="AR29" s="4">
        <v>1450.05</v>
      </c>
      <c r="AS29" s="5">
        <v>8.1444100000000006</v>
      </c>
      <c r="AT29" s="4">
        <v>1622.2</v>
      </c>
      <c r="AU29" s="5">
        <v>13.070399999999999</v>
      </c>
      <c r="AV29" s="4">
        <v>1961.18</v>
      </c>
      <c r="AW29" s="5">
        <v>320.54000000000002</v>
      </c>
    </row>
    <row r="30" spans="1:49" x14ac:dyDescent="0.25">
      <c r="A30" t="s">
        <v>30</v>
      </c>
      <c r="B30" s="4">
        <v>36.520400000000002</v>
      </c>
      <c r="C30" s="5">
        <v>0.12020599999999999</v>
      </c>
      <c r="D30" s="4">
        <v>16.090699999999998</v>
      </c>
      <c r="E30" s="5">
        <v>3.7421000000000002</v>
      </c>
      <c r="F30" s="4">
        <v>33.067599999999999</v>
      </c>
      <c r="G30" s="5">
        <v>1.62449</v>
      </c>
      <c r="H30" s="4">
        <v>23.3703</v>
      </c>
      <c r="I30" s="5">
        <v>26.7789</v>
      </c>
      <c r="J30" s="4">
        <v>29.107900000000001</v>
      </c>
      <c r="K30" s="5">
        <v>29.668600000000001</v>
      </c>
      <c r="L30" s="4">
        <v>37.020099999999999</v>
      </c>
      <c r="M30" s="5">
        <v>13.684799999999999</v>
      </c>
      <c r="N30" s="4">
        <v>49.817599999999999</v>
      </c>
      <c r="O30" s="5">
        <v>9.69116</v>
      </c>
      <c r="P30" s="4">
        <v>63.891300000000001</v>
      </c>
      <c r="Q30" s="5">
        <v>10.438000000000001</v>
      </c>
      <c r="R30" s="4">
        <v>76.718000000000004</v>
      </c>
      <c r="S30" s="5">
        <v>11.0444</v>
      </c>
      <c r="T30" s="4">
        <v>93.575699999999998</v>
      </c>
      <c r="U30" s="5">
        <v>21.5443</v>
      </c>
      <c r="V30" s="4">
        <v>117.03700000000001</v>
      </c>
      <c r="W30" s="5">
        <v>26.362100000000002</v>
      </c>
      <c r="X30" s="4">
        <v>147.45699999999999</v>
      </c>
      <c r="Y30" s="5">
        <v>54.411999999999999</v>
      </c>
      <c r="Z30" s="4">
        <v>185.977</v>
      </c>
      <c r="AA30" s="5">
        <v>85.126199999999997</v>
      </c>
      <c r="AB30" s="4">
        <v>230.67</v>
      </c>
      <c r="AC30" s="5">
        <v>62.990200000000002</v>
      </c>
      <c r="AD30" s="4">
        <v>306.54000000000002</v>
      </c>
      <c r="AE30" s="5">
        <v>163.13</v>
      </c>
      <c r="AF30" s="4">
        <v>379.80700000000002</v>
      </c>
      <c r="AG30" s="5">
        <v>78.049499999999995</v>
      </c>
      <c r="AH30" s="4">
        <v>431.47500000000002</v>
      </c>
      <c r="AI30" s="5">
        <v>99.063299999999998</v>
      </c>
      <c r="AJ30" s="4">
        <v>484.56599999999997</v>
      </c>
      <c r="AK30" s="5">
        <v>592.21500000000003</v>
      </c>
      <c r="AL30" s="4">
        <v>680.20100000000002</v>
      </c>
      <c r="AM30" s="5">
        <v>12.8811</v>
      </c>
      <c r="AN30" s="4">
        <v>735.846</v>
      </c>
      <c r="AO30" s="5">
        <v>43.9527</v>
      </c>
      <c r="AP30" s="4">
        <v>1019.51</v>
      </c>
      <c r="AQ30" s="5">
        <v>25.5411</v>
      </c>
      <c r="AR30" s="4">
        <v>1384.68</v>
      </c>
      <c r="AS30" s="5">
        <v>12.536799999999999</v>
      </c>
      <c r="AT30" s="4">
        <v>1563.75</v>
      </c>
      <c r="AU30" s="5">
        <v>21.619299999999999</v>
      </c>
      <c r="AV30" s="4">
        <v>1967.36</v>
      </c>
      <c r="AW30" s="5">
        <v>438.61200000000002</v>
      </c>
    </row>
    <row r="31" spans="1:49" x14ac:dyDescent="0.25">
      <c r="A31" t="s">
        <v>30</v>
      </c>
      <c r="B31" s="4">
        <v>30.8306</v>
      </c>
      <c r="C31" s="5">
        <v>0.14863299999999999</v>
      </c>
      <c r="D31" s="4">
        <v>13.914400000000001</v>
      </c>
      <c r="E31" s="5">
        <v>5.8912699999999996</v>
      </c>
      <c r="F31" s="4">
        <v>28.032699999999998</v>
      </c>
      <c r="G31" s="5">
        <v>2.30355</v>
      </c>
      <c r="H31" s="4">
        <v>22.483499999999999</v>
      </c>
      <c r="I31" s="5">
        <v>56.145899999999997</v>
      </c>
      <c r="J31" s="4">
        <v>28.925899999999999</v>
      </c>
      <c r="K31" s="5">
        <v>50.150100000000002</v>
      </c>
      <c r="L31" s="4">
        <v>34.371699999999997</v>
      </c>
      <c r="M31" s="5">
        <v>30.806799999999999</v>
      </c>
      <c r="N31" s="4">
        <v>46.984699999999997</v>
      </c>
      <c r="O31" s="5">
        <v>17.5886</v>
      </c>
      <c r="P31" s="4">
        <v>60.384300000000003</v>
      </c>
      <c r="Q31" s="5">
        <v>16.261900000000001</v>
      </c>
      <c r="R31" s="4">
        <v>71.453400000000002</v>
      </c>
      <c r="S31" s="5">
        <v>20.597000000000001</v>
      </c>
      <c r="T31" s="4">
        <v>90.119299999999996</v>
      </c>
      <c r="U31" s="5">
        <v>37.303699999999999</v>
      </c>
      <c r="V31" s="4">
        <v>112.479</v>
      </c>
      <c r="W31" s="5">
        <v>56.204700000000003</v>
      </c>
      <c r="X31" s="4">
        <v>145.16300000000001</v>
      </c>
      <c r="Y31" s="5">
        <v>102.006</v>
      </c>
      <c r="Z31" s="4">
        <v>180.23500000000001</v>
      </c>
      <c r="AA31" s="5">
        <v>187.07900000000001</v>
      </c>
      <c r="AB31" s="4">
        <v>226.37</v>
      </c>
      <c r="AC31" s="5">
        <v>117.349</v>
      </c>
      <c r="AD31" s="4">
        <v>303.98700000000002</v>
      </c>
      <c r="AE31" s="5">
        <v>290.85000000000002</v>
      </c>
      <c r="AF31" s="4">
        <v>371.94799999999998</v>
      </c>
      <c r="AG31" s="5">
        <v>134.71799999999999</v>
      </c>
      <c r="AH31" s="4">
        <v>428.32799999999997</v>
      </c>
      <c r="AI31" s="5">
        <v>157.43199999999999</v>
      </c>
      <c r="AJ31" s="4">
        <v>484.56599999999997</v>
      </c>
      <c r="AK31" s="5">
        <v>592.21500000000003</v>
      </c>
      <c r="AL31" s="4">
        <v>652.95000000000005</v>
      </c>
      <c r="AM31" s="5">
        <v>22.166699999999999</v>
      </c>
      <c r="AN31" s="4">
        <v>731.99900000000002</v>
      </c>
      <c r="AO31" s="5">
        <v>80.768000000000001</v>
      </c>
      <c r="AP31" s="4">
        <v>995.226</v>
      </c>
      <c r="AQ31" s="5">
        <v>48.323999999999998</v>
      </c>
      <c r="AR31" s="4">
        <v>1323.64</v>
      </c>
      <c r="AS31" s="5">
        <v>20.372699999999998</v>
      </c>
      <c r="AT31" s="4">
        <v>1512.16</v>
      </c>
      <c r="AU31" s="5">
        <v>35.573799999999999</v>
      </c>
      <c r="AV31" s="4">
        <v>1973.56</v>
      </c>
      <c r="AW31" s="5">
        <v>521.971</v>
      </c>
    </row>
    <row r="32" spans="1:49" x14ac:dyDescent="0.25">
      <c r="A32" t="s">
        <v>30</v>
      </c>
      <c r="B32" s="4">
        <v>23.8142</v>
      </c>
      <c r="C32" s="5">
        <v>0.21976699999999999</v>
      </c>
      <c r="D32" s="4">
        <v>12.678100000000001</v>
      </c>
      <c r="E32" s="5">
        <v>9.2650600000000001</v>
      </c>
      <c r="F32" s="4">
        <v>22.507100000000001</v>
      </c>
      <c r="G32" s="5">
        <v>3.9636200000000001</v>
      </c>
      <c r="H32" s="4">
        <v>22.0413</v>
      </c>
      <c r="I32" s="5">
        <v>145.25299999999999</v>
      </c>
      <c r="J32" s="4">
        <v>28.895600000000002</v>
      </c>
      <c r="K32" s="5">
        <v>82.583500000000001</v>
      </c>
      <c r="L32" s="4">
        <v>33.310499999999998</v>
      </c>
      <c r="M32" s="5">
        <v>65.887200000000007</v>
      </c>
      <c r="N32" s="4">
        <v>45.438899999999997</v>
      </c>
      <c r="O32" s="5">
        <v>29.237400000000001</v>
      </c>
      <c r="P32" s="4">
        <v>57.971800000000002</v>
      </c>
      <c r="Q32" s="5">
        <v>25.924700000000001</v>
      </c>
      <c r="R32" s="4">
        <v>67.390299999999996</v>
      </c>
      <c r="S32" s="5">
        <v>48.146099999999997</v>
      </c>
      <c r="T32" s="4">
        <v>88.809899999999999</v>
      </c>
      <c r="U32" s="5">
        <v>68.4863</v>
      </c>
      <c r="V32" s="4">
        <v>110.613</v>
      </c>
      <c r="W32" s="5">
        <v>94.707599999999999</v>
      </c>
      <c r="X32" s="4">
        <v>143.50299999999999</v>
      </c>
      <c r="Y32" s="5">
        <v>195.47800000000001</v>
      </c>
      <c r="Z32" s="4">
        <v>176.69</v>
      </c>
      <c r="AA32" s="5">
        <v>406.01</v>
      </c>
      <c r="AB32" s="4">
        <v>223.547</v>
      </c>
      <c r="AC32" s="5">
        <v>209.88399999999999</v>
      </c>
      <c r="AD32" s="4">
        <v>300.82499999999999</v>
      </c>
      <c r="AE32" s="5">
        <v>475.95400000000001</v>
      </c>
      <c r="AF32" s="4">
        <v>366.928</v>
      </c>
      <c r="AG32" s="5">
        <v>246.81399999999999</v>
      </c>
      <c r="AH32" s="4">
        <v>426.541</v>
      </c>
      <c r="AI32" s="5">
        <v>299.49099999999999</v>
      </c>
      <c r="AJ32" s="4">
        <v>484.56599999999997</v>
      </c>
      <c r="AK32" s="5">
        <v>592.21500000000003</v>
      </c>
      <c r="AL32" s="4">
        <v>634.72500000000002</v>
      </c>
      <c r="AM32" s="5">
        <v>40.143900000000002</v>
      </c>
      <c r="AN32" s="4">
        <v>732.76700000000005</v>
      </c>
      <c r="AO32" s="5">
        <v>133.595</v>
      </c>
      <c r="AP32" s="4">
        <v>985.87900000000002</v>
      </c>
      <c r="AQ32" s="5">
        <v>83.072400000000002</v>
      </c>
      <c r="AR32" s="4">
        <v>1290.75</v>
      </c>
      <c r="AS32" s="5">
        <v>32.054000000000002</v>
      </c>
      <c r="AT32" s="4">
        <v>1490.12</v>
      </c>
      <c r="AU32" s="5">
        <v>61.601700000000001</v>
      </c>
      <c r="AV32" s="4">
        <v>1973.56</v>
      </c>
      <c r="AW32" s="5">
        <v>521.971</v>
      </c>
    </row>
    <row r="33" spans="1:51" x14ac:dyDescent="0.25">
      <c r="A33" t="s">
        <v>30</v>
      </c>
      <c r="B33" s="4">
        <v>19.300799999999999</v>
      </c>
      <c r="C33" s="5">
        <v>0.31098100000000001</v>
      </c>
      <c r="D33" s="4">
        <v>11.7098</v>
      </c>
      <c r="E33" s="5">
        <v>17.904</v>
      </c>
      <c r="F33" s="4">
        <v>19.080200000000001</v>
      </c>
      <c r="G33" s="5">
        <v>7.0447499999999996</v>
      </c>
      <c r="H33" s="4">
        <v>21.972300000000001</v>
      </c>
      <c r="I33" s="5">
        <v>323.24799999999999</v>
      </c>
      <c r="J33" s="4">
        <v>28.805199999999999</v>
      </c>
      <c r="K33" s="5">
        <v>130.96799999999999</v>
      </c>
      <c r="L33" s="4">
        <v>33.102200000000003</v>
      </c>
      <c r="M33" s="5">
        <v>97.114500000000007</v>
      </c>
      <c r="N33" s="4">
        <v>44.731900000000003</v>
      </c>
      <c r="O33" s="5">
        <v>52.401699999999998</v>
      </c>
      <c r="P33" s="4">
        <v>56.299399999999999</v>
      </c>
      <c r="Q33" s="5">
        <v>43.7759</v>
      </c>
      <c r="R33" s="4">
        <v>66.272400000000005</v>
      </c>
      <c r="S33" s="5">
        <v>84.8596</v>
      </c>
      <c r="T33" s="4">
        <v>88.0702</v>
      </c>
      <c r="U33" s="5">
        <v>125.078</v>
      </c>
      <c r="V33" s="4">
        <v>110.151</v>
      </c>
      <c r="W33" s="5">
        <v>182.06100000000001</v>
      </c>
      <c r="X33" s="4">
        <v>143.053</v>
      </c>
      <c r="Y33" s="5">
        <v>339.17700000000002</v>
      </c>
      <c r="Z33" s="4">
        <v>175.40199999999999</v>
      </c>
      <c r="AA33" s="5">
        <v>592.83399999999995</v>
      </c>
      <c r="AB33" s="4">
        <v>221.45400000000001</v>
      </c>
      <c r="AC33" s="5">
        <v>360.00799999999998</v>
      </c>
      <c r="AD33" s="4">
        <v>299.25700000000001</v>
      </c>
      <c r="AE33" s="5">
        <v>597.81399999999996</v>
      </c>
      <c r="AF33" s="4">
        <v>363.87200000000001</v>
      </c>
      <c r="AG33" s="5">
        <v>417.637</v>
      </c>
      <c r="AH33" s="4">
        <v>426.541</v>
      </c>
      <c r="AI33" s="5">
        <v>496.80399999999997</v>
      </c>
      <c r="AJ33" s="4">
        <v>484.56599999999997</v>
      </c>
      <c r="AK33" s="5">
        <v>592.21500000000003</v>
      </c>
      <c r="AL33" s="4">
        <v>626.79</v>
      </c>
      <c r="AM33" s="5">
        <v>76.748099999999994</v>
      </c>
      <c r="AN33" s="4">
        <v>730.46600000000001</v>
      </c>
      <c r="AO33" s="5">
        <v>207.8</v>
      </c>
      <c r="AP33" s="4">
        <v>978.67100000000005</v>
      </c>
      <c r="AQ33" s="5">
        <v>155.38200000000001</v>
      </c>
      <c r="AR33" s="4">
        <v>1261.32</v>
      </c>
      <c r="AS33" s="5">
        <v>57.508000000000003</v>
      </c>
      <c r="AT33" s="4">
        <v>1483.89</v>
      </c>
      <c r="AU33" s="5">
        <v>106.45</v>
      </c>
      <c r="AV33" s="4">
        <v>1973.56</v>
      </c>
      <c r="AW33" s="5">
        <v>521.971</v>
      </c>
    </row>
    <row r="34" spans="1:51" x14ac:dyDescent="0.25">
      <c r="A34" t="s">
        <v>30</v>
      </c>
      <c r="B34" s="4">
        <v>15.840299999999999</v>
      </c>
      <c r="C34" s="5">
        <v>0.451237</v>
      </c>
      <c r="D34" s="4">
        <v>11.419600000000001</v>
      </c>
      <c r="E34" s="5">
        <v>31.130600000000001</v>
      </c>
      <c r="F34" s="4">
        <v>17.042999999999999</v>
      </c>
      <c r="G34" s="5">
        <v>12.210599999999999</v>
      </c>
      <c r="H34" s="4">
        <v>22.064399999999999</v>
      </c>
      <c r="I34" s="5">
        <v>593.45500000000004</v>
      </c>
      <c r="J34" s="4">
        <v>28.684899999999999</v>
      </c>
      <c r="K34" s="5">
        <v>210.76400000000001</v>
      </c>
      <c r="L34" s="4">
        <v>33.067599999999999</v>
      </c>
      <c r="M34" s="5">
        <v>213.42500000000001</v>
      </c>
      <c r="N34" s="4">
        <v>44.591799999999999</v>
      </c>
      <c r="O34" s="5">
        <v>84.770899999999997</v>
      </c>
      <c r="P34" s="4">
        <v>55.249899999999997</v>
      </c>
      <c r="Q34" s="5">
        <v>70.153400000000005</v>
      </c>
      <c r="R34" s="4">
        <v>65.858000000000004</v>
      </c>
      <c r="S34" s="5">
        <v>142.54400000000001</v>
      </c>
      <c r="T34" s="4">
        <v>88.0702</v>
      </c>
      <c r="U34" s="5">
        <v>211.86799999999999</v>
      </c>
      <c r="V34" s="4">
        <v>110.267</v>
      </c>
      <c r="W34" s="5">
        <v>302.95600000000002</v>
      </c>
      <c r="X34" s="4">
        <v>142.45599999999999</v>
      </c>
      <c r="Y34" s="5">
        <v>507.303</v>
      </c>
      <c r="Z34" s="4">
        <v>175.40199999999999</v>
      </c>
      <c r="AA34" s="5">
        <v>592.83399999999995</v>
      </c>
      <c r="AB34" s="4">
        <v>220.99100000000001</v>
      </c>
      <c r="AC34" s="5">
        <v>558.53200000000004</v>
      </c>
      <c r="AD34" s="4">
        <v>299.25700000000001</v>
      </c>
      <c r="AE34" s="5">
        <v>597.81399999999996</v>
      </c>
      <c r="AF34" s="4">
        <v>361.97399999999999</v>
      </c>
      <c r="AG34" s="5">
        <v>594.07500000000005</v>
      </c>
      <c r="AH34" s="4">
        <v>428.77600000000001</v>
      </c>
      <c r="AI34" s="5">
        <v>594.07500000000005</v>
      </c>
      <c r="AJ34" s="4">
        <v>484.56599999999997</v>
      </c>
      <c r="AK34" s="5">
        <v>592.21500000000003</v>
      </c>
      <c r="AL34" s="4">
        <v>624.82100000000003</v>
      </c>
      <c r="AM34" s="5">
        <v>116.429</v>
      </c>
      <c r="AN34" s="4">
        <v>728.17200000000003</v>
      </c>
      <c r="AO34" s="5">
        <v>340.50700000000001</v>
      </c>
      <c r="AP34" s="4">
        <v>976.62099999999998</v>
      </c>
      <c r="AQ34" s="5">
        <v>261.60500000000002</v>
      </c>
      <c r="AR34" s="4">
        <v>1245.55</v>
      </c>
      <c r="AS34" s="5">
        <v>88.893199999999993</v>
      </c>
      <c r="AT34" s="4">
        <v>1466.87</v>
      </c>
      <c r="AU34" s="5">
        <v>178.477</v>
      </c>
      <c r="AV34" s="4">
        <v>1973.56</v>
      </c>
      <c r="AW34" s="5">
        <v>521.971</v>
      </c>
    </row>
    <row r="35" spans="1:51" x14ac:dyDescent="0.25">
      <c r="A35" t="s">
        <v>30</v>
      </c>
      <c r="B35" s="4">
        <v>12.5463</v>
      </c>
      <c r="C35" s="5">
        <v>0.75956199999999996</v>
      </c>
      <c r="D35" s="4">
        <v>11.4316</v>
      </c>
      <c r="E35" s="5">
        <v>48.753999999999998</v>
      </c>
      <c r="F35" s="4">
        <v>16.073899999999998</v>
      </c>
      <c r="G35" s="5">
        <v>20.988399999999999</v>
      </c>
      <c r="H35" s="4">
        <v>22.064399999999999</v>
      </c>
      <c r="I35" s="5">
        <v>593.45500000000004</v>
      </c>
      <c r="J35" s="4">
        <v>28.655000000000001</v>
      </c>
      <c r="K35" s="5">
        <v>325.28300000000002</v>
      </c>
      <c r="L35" s="4">
        <v>33.102200000000003</v>
      </c>
      <c r="M35" s="5">
        <v>399.69200000000001</v>
      </c>
      <c r="N35" s="4">
        <v>44.405700000000003</v>
      </c>
      <c r="O35" s="5">
        <v>144.19300000000001</v>
      </c>
      <c r="P35" s="4">
        <v>54.847000000000001</v>
      </c>
      <c r="Q35" s="5">
        <v>110.098</v>
      </c>
      <c r="R35" s="4">
        <v>65.926900000000003</v>
      </c>
      <c r="S35" s="5">
        <v>262.79500000000002</v>
      </c>
      <c r="T35" s="4">
        <v>88.439300000000003</v>
      </c>
      <c r="U35" s="5">
        <v>339.53199999999998</v>
      </c>
      <c r="V35" s="4">
        <v>110.497</v>
      </c>
      <c r="W35" s="5">
        <v>453.12799999999999</v>
      </c>
      <c r="X35" s="4">
        <v>142.60499999999999</v>
      </c>
      <c r="Y35" s="5">
        <v>597.19000000000005</v>
      </c>
      <c r="Z35" s="4">
        <v>175.40199999999999</v>
      </c>
      <c r="AA35" s="5">
        <v>592.83399999999995</v>
      </c>
      <c r="AB35" s="4">
        <v>220.53</v>
      </c>
      <c r="AC35" s="5">
        <v>595.94200000000001</v>
      </c>
      <c r="AD35" s="4">
        <v>299.25700000000001</v>
      </c>
      <c r="AE35" s="5">
        <v>597.81399999999996</v>
      </c>
      <c r="AF35" s="4">
        <v>361.97399999999999</v>
      </c>
      <c r="AG35" s="5">
        <v>594.07500000000005</v>
      </c>
      <c r="AH35" s="4">
        <v>428.77600000000001</v>
      </c>
      <c r="AI35" s="5">
        <v>594.07500000000005</v>
      </c>
      <c r="AJ35" s="4">
        <v>484.56599999999997</v>
      </c>
      <c r="AK35" s="5">
        <v>592.21500000000003</v>
      </c>
      <c r="AL35" s="4">
        <v>618.95299999999997</v>
      </c>
      <c r="AM35" s="5">
        <v>199.11</v>
      </c>
      <c r="AN35" s="4">
        <v>727.40899999999999</v>
      </c>
      <c r="AO35" s="5">
        <v>466.90699999999998</v>
      </c>
      <c r="AP35" s="4">
        <v>978.67100000000005</v>
      </c>
      <c r="AQ35" s="5">
        <v>386.25799999999998</v>
      </c>
      <c r="AR35" s="4">
        <v>1235.1400000000001</v>
      </c>
      <c r="AS35" s="5">
        <v>133.45599999999999</v>
      </c>
      <c r="AT35" s="4">
        <v>1471.49</v>
      </c>
      <c r="AU35" s="5">
        <v>276.16899999999998</v>
      </c>
      <c r="AV35" s="4">
        <v>1973.56</v>
      </c>
      <c r="AW35" s="5">
        <v>521.971</v>
      </c>
    </row>
    <row r="36" spans="1:51" x14ac:dyDescent="0.25">
      <c r="A36" t="s">
        <v>30</v>
      </c>
      <c r="B36" s="4">
        <v>10.635999999999999</v>
      </c>
      <c r="C36" s="5">
        <v>1.21089</v>
      </c>
      <c r="D36" s="4">
        <v>11.4316</v>
      </c>
      <c r="E36" s="5">
        <v>82.669899999999998</v>
      </c>
      <c r="F36" s="4">
        <v>15.5288</v>
      </c>
      <c r="G36" s="5">
        <v>40.984900000000003</v>
      </c>
      <c r="H36" s="4">
        <v>22.064399999999999</v>
      </c>
      <c r="I36" s="5">
        <v>593.45500000000004</v>
      </c>
      <c r="J36" s="4">
        <v>28.595099999999999</v>
      </c>
      <c r="K36" s="5">
        <v>482.46899999999999</v>
      </c>
      <c r="L36" s="4">
        <v>33.067599999999999</v>
      </c>
      <c r="M36" s="5">
        <v>594.07500000000005</v>
      </c>
      <c r="N36" s="4">
        <v>44.2667</v>
      </c>
      <c r="O36" s="5">
        <v>237.447</v>
      </c>
      <c r="P36" s="4">
        <v>54.904400000000003</v>
      </c>
      <c r="Q36" s="5">
        <v>165.017</v>
      </c>
      <c r="R36" s="4">
        <v>66.203199999999995</v>
      </c>
      <c r="S36" s="5">
        <v>475.95400000000001</v>
      </c>
      <c r="T36" s="4">
        <v>88.439300000000003</v>
      </c>
      <c r="U36" s="5">
        <v>521.28499999999997</v>
      </c>
      <c r="V36" s="8">
        <v>110.613</v>
      </c>
      <c r="W36" s="1">
        <v>595.94200000000001</v>
      </c>
      <c r="X36" s="4">
        <v>142.60499999999999</v>
      </c>
      <c r="Y36" s="5">
        <v>597.19000000000005</v>
      </c>
      <c r="Z36" s="4">
        <v>175.40199999999999</v>
      </c>
      <c r="AA36" s="5">
        <v>592.83399999999995</v>
      </c>
      <c r="AB36" s="4">
        <v>220.53</v>
      </c>
      <c r="AC36" s="5">
        <v>595.94200000000001</v>
      </c>
      <c r="AD36" s="4">
        <v>299.25700000000001</v>
      </c>
      <c r="AE36" s="5">
        <v>597.81399999999996</v>
      </c>
      <c r="AF36" s="4">
        <v>361.97399999999999</v>
      </c>
      <c r="AG36" s="5">
        <v>594.07500000000005</v>
      </c>
      <c r="AH36" s="4">
        <v>428.77600000000001</v>
      </c>
      <c r="AI36" s="5">
        <v>594.07500000000005</v>
      </c>
      <c r="AJ36" s="4">
        <v>484.56599999999997</v>
      </c>
      <c r="AK36" s="5">
        <v>592.21500000000003</v>
      </c>
      <c r="AL36" s="4">
        <v>612.49800000000005</v>
      </c>
      <c r="AM36" s="5">
        <v>331.06200000000001</v>
      </c>
      <c r="AN36" s="4">
        <v>725.125</v>
      </c>
      <c r="AO36" s="5">
        <v>556.22199999999998</v>
      </c>
      <c r="AP36" s="4">
        <v>976.62099999999998</v>
      </c>
      <c r="AQ36" s="5">
        <v>524.15099999999995</v>
      </c>
      <c r="AR36" s="4">
        <v>1223.54</v>
      </c>
      <c r="AS36" s="5">
        <v>226.334</v>
      </c>
      <c r="AT36" s="4">
        <v>1473.04</v>
      </c>
      <c r="AU36" s="5">
        <v>409.03800000000001</v>
      </c>
      <c r="AV36" s="4">
        <v>1973.56</v>
      </c>
      <c r="AW36" s="5">
        <v>521.971</v>
      </c>
    </row>
    <row r="37" spans="1:51" x14ac:dyDescent="0.25">
      <c r="A37" t="s">
        <v>30</v>
      </c>
      <c r="B37" s="4">
        <v>9.2071100000000001</v>
      </c>
      <c r="C37" s="5">
        <v>2.0023599999999999</v>
      </c>
      <c r="D37" s="4">
        <v>11.4077</v>
      </c>
      <c r="E37" s="5">
        <v>148.322</v>
      </c>
      <c r="F37" s="4">
        <v>15.3673</v>
      </c>
      <c r="G37" s="5">
        <v>73.687399999999997</v>
      </c>
      <c r="H37" s="4">
        <v>22.064399999999999</v>
      </c>
      <c r="I37" s="5">
        <v>593.45500000000004</v>
      </c>
      <c r="J37" s="4">
        <v>28.595099999999999</v>
      </c>
      <c r="K37" s="5">
        <v>594.697</v>
      </c>
      <c r="L37" s="4">
        <v>33.067599999999999</v>
      </c>
      <c r="M37" s="5">
        <v>594.07500000000005</v>
      </c>
      <c r="N37" s="4">
        <v>44.128100000000003</v>
      </c>
      <c r="O37" s="5">
        <v>379.33100000000002</v>
      </c>
      <c r="P37" s="4">
        <v>54.961799999999997</v>
      </c>
      <c r="Q37" s="5">
        <v>247.072</v>
      </c>
      <c r="R37" s="4">
        <v>66.272400000000005</v>
      </c>
      <c r="S37" s="5">
        <v>597.81399999999996</v>
      </c>
      <c r="T37" s="4">
        <v>88.346900000000005</v>
      </c>
      <c r="U37" s="5">
        <v>594.07500000000005</v>
      </c>
      <c r="V37" s="8">
        <v>110.613</v>
      </c>
      <c r="W37" s="1">
        <v>595.94200000000001</v>
      </c>
      <c r="X37" s="4">
        <v>142.60499999999999</v>
      </c>
      <c r="Y37" s="5">
        <v>597.19000000000005</v>
      </c>
      <c r="Z37" s="4">
        <v>175.40199999999999</v>
      </c>
      <c r="AA37" s="5">
        <v>592.83399999999995</v>
      </c>
      <c r="AB37" s="4">
        <v>220.53</v>
      </c>
      <c r="AC37" s="5">
        <v>595.94200000000001</v>
      </c>
      <c r="AD37" s="4">
        <v>299.25700000000001</v>
      </c>
      <c r="AE37" s="5">
        <v>597.81399999999996</v>
      </c>
      <c r="AF37" s="4">
        <v>361.97399999999999</v>
      </c>
      <c r="AG37" s="5">
        <v>594.07500000000005</v>
      </c>
      <c r="AH37" s="4">
        <v>428.77600000000001</v>
      </c>
      <c r="AI37" s="5">
        <v>594.07500000000005</v>
      </c>
      <c r="AJ37" s="4">
        <v>484.56599999999997</v>
      </c>
      <c r="AK37" s="5">
        <v>592.21500000000003</v>
      </c>
      <c r="AL37" s="4">
        <v>608.65700000000004</v>
      </c>
      <c r="AM37" s="5">
        <v>484.24799999999999</v>
      </c>
      <c r="AN37" s="4">
        <v>725.88499999999999</v>
      </c>
      <c r="AO37" s="5">
        <v>583.53</v>
      </c>
      <c r="AP37" s="4">
        <v>980.72500000000002</v>
      </c>
      <c r="AQ37" s="5">
        <v>584.74699999999996</v>
      </c>
      <c r="AR37" s="4">
        <v>1220.98</v>
      </c>
      <c r="AS37" s="5">
        <v>326.608</v>
      </c>
      <c r="AT37" s="4">
        <v>1477.68</v>
      </c>
      <c r="AU37" s="5">
        <v>521.971</v>
      </c>
      <c r="AV37" s="4">
        <v>1973.56</v>
      </c>
      <c r="AW37" s="5">
        <v>521.971</v>
      </c>
    </row>
    <row r="38" spans="1:51" x14ac:dyDescent="0.25">
      <c r="A38" t="s">
        <v>30</v>
      </c>
      <c r="B38" s="4">
        <v>8.3540799999999997</v>
      </c>
      <c r="C38" s="5">
        <v>3.3250500000000001</v>
      </c>
      <c r="D38" s="4">
        <v>11.383900000000001</v>
      </c>
      <c r="E38" s="5">
        <v>274.88099999999997</v>
      </c>
      <c r="F38" s="4">
        <v>15.3995</v>
      </c>
      <c r="G38" s="5">
        <v>132.20599999999999</v>
      </c>
      <c r="H38" s="4">
        <v>22.064399999999999</v>
      </c>
      <c r="I38" s="5">
        <v>593.45500000000004</v>
      </c>
      <c r="J38" s="4">
        <v>28.595099999999999</v>
      </c>
      <c r="K38" s="5">
        <v>594.697</v>
      </c>
      <c r="L38" s="4">
        <v>33.067599999999999</v>
      </c>
      <c r="M38" s="5">
        <v>594.07500000000005</v>
      </c>
      <c r="N38" s="4">
        <v>43.989899999999999</v>
      </c>
      <c r="O38" s="5">
        <v>550.99</v>
      </c>
      <c r="P38" s="4">
        <v>55.076900000000002</v>
      </c>
      <c r="Q38" s="5">
        <v>378.14299999999997</v>
      </c>
      <c r="R38" s="4">
        <v>66.272400000000005</v>
      </c>
      <c r="S38" s="5">
        <v>597.81399999999996</v>
      </c>
      <c r="T38" s="4">
        <v>88.346900000000005</v>
      </c>
      <c r="U38" s="5">
        <v>594.07500000000005</v>
      </c>
      <c r="V38" s="8">
        <v>110.613</v>
      </c>
      <c r="W38" s="1">
        <v>595.94200000000001</v>
      </c>
      <c r="X38" s="4">
        <v>142.60499999999999</v>
      </c>
      <c r="Y38" s="5">
        <v>597.19000000000005</v>
      </c>
      <c r="Z38" s="4">
        <v>175.40199999999999</v>
      </c>
      <c r="AA38" s="5">
        <v>592.83399999999995</v>
      </c>
      <c r="AB38" s="4">
        <v>220.53</v>
      </c>
      <c r="AC38" s="5">
        <v>595.94200000000001</v>
      </c>
      <c r="AD38" s="4">
        <v>299.25700000000001</v>
      </c>
      <c r="AE38" s="5">
        <v>597.81399999999996</v>
      </c>
      <c r="AF38" s="4">
        <v>361.97399999999999</v>
      </c>
      <c r="AG38" s="5">
        <v>594.07500000000005</v>
      </c>
      <c r="AH38" s="4">
        <v>428.77600000000001</v>
      </c>
      <c r="AI38" s="5">
        <v>594.07500000000005</v>
      </c>
      <c r="AJ38" s="4">
        <v>484.56599999999997</v>
      </c>
      <c r="AK38" s="5">
        <v>592.21500000000003</v>
      </c>
      <c r="AL38" s="1">
        <v>611.21500000000003</v>
      </c>
      <c r="AM38" s="9">
        <v>584.74699999999996</v>
      </c>
      <c r="AN38" s="4">
        <v>725.88499999999999</v>
      </c>
      <c r="AO38" s="5">
        <v>583.53</v>
      </c>
      <c r="AP38" s="4">
        <v>980.72500000000002</v>
      </c>
      <c r="AQ38" s="5">
        <v>584.74699999999996</v>
      </c>
      <c r="AR38" s="4">
        <v>1219.7</v>
      </c>
      <c r="AS38" s="5">
        <v>409.892</v>
      </c>
      <c r="AT38" s="4">
        <v>1477.68</v>
      </c>
      <c r="AU38" s="5">
        <v>521.971</v>
      </c>
      <c r="AV38" s="4">
        <v>1973.56</v>
      </c>
      <c r="AW38" s="5">
        <v>521.971</v>
      </c>
      <c r="AX38" s="1"/>
      <c r="AY38" s="1"/>
    </row>
    <row r="39" spans="1:51" x14ac:dyDescent="0.25">
      <c r="A39" t="s">
        <v>30</v>
      </c>
      <c r="B39" s="4">
        <v>7.7079399999999998</v>
      </c>
      <c r="C39" s="5">
        <v>6.4119999999999999</v>
      </c>
      <c r="D39" s="4">
        <v>11.383900000000001</v>
      </c>
      <c r="E39" s="5">
        <v>494.73</v>
      </c>
      <c r="F39" s="4">
        <v>15.464</v>
      </c>
      <c r="G39" s="5">
        <v>256.28199999999998</v>
      </c>
      <c r="H39" s="4">
        <v>22.064399999999999</v>
      </c>
      <c r="I39" s="5">
        <v>593.45500000000004</v>
      </c>
      <c r="J39" s="4">
        <v>28.595099999999999</v>
      </c>
      <c r="K39" s="5">
        <v>594.697</v>
      </c>
      <c r="L39" s="4">
        <v>33.067599999999999</v>
      </c>
      <c r="M39" s="5">
        <v>594.07500000000005</v>
      </c>
      <c r="N39" s="4">
        <v>44.035899999999998</v>
      </c>
      <c r="O39" s="5">
        <v>597.19000000000005</v>
      </c>
      <c r="P39" s="4">
        <v>55.1922</v>
      </c>
      <c r="Q39" s="5">
        <v>539.58699999999999</v>
      </c>
      <c r="R39" s="4">
        <v>66.272400000000005</v>
      </c>
      <c r="S39" s="5">
        <v>597.81399999999996</v>
      </c>
      <c r="T39" s="4">
        <v>88.346900000000005</v>
      </c>
      <c r="U39" s="5">
        <v>594.07500000000005</v>
      </c>
      <c r="V39" s="8">
        <v>110.613</v>
      </c>
      <c r="W39" s="1">
        <v>595.94200000000001</v>
      </c>
      <c r="X39" s="4">
        <v>142.60499999999999</v>
      </c>
      <c r="Y39" s="5">
        <v>597.19000000000005</v>
      </c>
      <c r="Z39" s="4">
        <v>175.40199999999999</v>
      </c>
      <c r="AA39" s="5">
        <v>592.83399999999995</v>
      </c>
      <c r="AB39" s="4">
        <v>220.53</v>
      </c>
      <c r="AC39" s="5">
        <v>595.94200000000001</v>
      </c>
      <c r="AD39" s="4">
        <v>299.25700000000001</v>
      </c>
      <c r="AE39" s="5">
        <v>597.81399999999996</v>
      </c>
      <c r="AF39" s="4">
        <v>361.97399999999999</v>
      </c>
      <c r="AG39" s="5">
        <v>594.07500000000005</v>
      </c>
      <c r="AH39" s="4">
        <v>428.77600000000001</v>
      </c>
      <c r="AI39" s="5">
        <v>594.07500000000005</v>
      </c>
      <c r="AJ39" s="4">
        <v>484.56599999999997</v>
      </c>
      <c r="AK39" s="5">
        <v>592.21500000000003</v>
      </c>
      <c r="AL39" s="1">
        <v>611.21500000000003</v>
      </c>
      <c r="AM39" s="9">
        <v>584.74699999999996</v>
      </c>
      <c r="AN39" s="4">
        <v>725.88499999999999</v>
      </c>
      <c r="AO39" s="5">
        <v>583.53</v>
      </c>
      <c r="AP39" s="4">
        <v>980.72500000000002</v>
      </c>
      <c r="AQ39" s="5">
        <v>584.74699999999996</v>
      </c>
      <c r="AR39" s="1">
        <v>1223.54</v>
      </c>
      <c r="AS39" s="9">
        <v>521.971</v>
      </c>
      <c r="AT39" s="4">
        <v>1477.68</v>
      </c>
      <c r="AU39" s="5">
        <v>521.971</v>
      </c>
      <c r="AV39" s="4">
        <v>1973.56</v>
      </c>
      <c r="AW39" s="5">
        <v>521.971</v>
      </c>
      <c r="AX39" s="1"/>
      <c r="AY39" s="1"/>
    </row>
    <row r="40" spans="1:51" x14ac:dyDescent="0.25">
      <c r="A40" t="s">
        <v>30</v>
      </c>
      <c r="B40" s="4">
        <v>7.35372</v>
      </c>
      <c r="C40" s="5">
        <v>11.6007</v>
      </c>
      <c r="D40" s="4">
        <v>11.372</v>
      </c>
      <c r="E40" s="5">
        <v>593.45500000000004</v>
      </c>
      <c r="F40" s="4">
        <v>15.464</v>
      </c>
      <c r="G40" s="5">
        <v>400.11</v>
      </c>
      <c r="H40" s="4">
        <v>22.064399999999999</v>
      </c>
      <c r="I40" s="5">
        <v>593.45500000000004</v>
      </c>
      <c r="J40" s="4">
        <v>28.595099999999999</v>
      </c>
      <c r="K40" s="5">
        <v>594.697</v>
      </c>
      <c r="L40" s="4">
        <v>33.067599999999999</v>
      </c>
      <c r="M40" s="5">
        <v>594.07500000000005</v>
      </c>
      <c r="N40" s="4">
        <v>44.035899999999998</v>
      </c>
      <c r="O40" s="5">
        <v>597.19000000000005</v>
      </c>
      <c r="P40" s="1">
        <v>55.365499999999997</v>
      </c>
      <c r="Q40" s="9">
        <v>596.56500000000005</v>
      </c>
      <c r="R40" s="4">
        <v>66.272400000000005</v>
      </c>
      <c r="S40" s="5">
        <v>597.81399999999996</v>
      </c>
      <c r="T40" s="4">
        <v>88.346900000000005</v>
      </c>
      <c r="U40" s="5">
        <v>594.07500000000005</v>
      </c>
      <c r="V40" s="8">
        <v>110.613</v>
      </c>
      <c r="W40" s="1">
        <v>595.94200000000001</v>
      </c>
      <c r="X40" s="4">
        <v>142.60499999999999</v>
      </c>
      <c r="Y40" s="5">
        <v>597.19000000000005</v>
      </c>
      <c r="Z40" s="4">
        <v>175.40199999999999</v>
      </c>
      <c r="AA40" s="5">
        <v>592.83399999999995</v>
      </c>
      <c r="AB40" s="4">
        <v>220.53</v>
      </c>
      <c r="AC40" s="5">
        <v>595.94200000000001</v>
      </c>
      <c r="AD40" s="4">
        <v>299.25700000000001</v>
      </c>
      <c r="AE40" s="5">
        <v>597.81399999999996</v>
      </c>
      <c r="AF40" s="4">
        <v>361.97399999999999</v>
      </c>
      <c r="AG40" s="5">
        <v>594.07500000000005</v>
      </c>
      <c r="AH40" s="4">
        <v>428.77600000000001</v>
      </c>
      <c r="AI40" s="5">
        <v>594.07500000000005</v>
      </c>
      <c r="AJ40" s="4">
        <v>484.56599999999997</v>
      </c>
      <c r="AK40" s="5">
        <v>592.21500000000003</v>
      </c>
      <c r="AL40" s="1">
        <v>611.21500000000003</v>
      </c>
      <c r="AM40" s="9">
        <v>584.74699999999996</v>
      </c>
      <c r="AN40" s="4">
        <v>725.88499999999999</v>
      </c>
      <c r="AO40" s="5">
        <v>583.53</v>
      </c>
      <c r="AP40" s="4">
        <v>980.72500000000002</v>
      </c>
      <c r="AQ40" s="5">
        <v>584.74699999999996</v>
      </c>
      <c r="AR40" s="1">
        <v>1223.54</v>
      </c>
      <c r="AS40" s="9">
        <v>521.971</v>
      </c>
      <c r="AT40" s="4">
        <v>1477.68</v>
      </c>
      <c r="AU40" s="5">
        <v>521.971</v>
      </c>
      <c r="AV40" s="4">
        <v>1973.56</v>
      </c>
      <c r="AW40" s="5">
        <v>521.971</v>
      </c>
      <c r="AX40" s="1"/>
      <c r="AY40" s="1"/>
    </row>
    <row r="41" spans="1:51" x14ac:dyDescent="0.25">
      <c r="A41" t="s">
        <v>30</v>
      </c>
      <c r="B41" s="4">
        <v>7.1341099999999997</v>
      </c>
      <c r="C41" s="5">
        <v>21.431899999999999</v>
      </c>
      <c r="D41" s="4">
        <v>11.372</v>
      </c>
      <c r="E41" s="5">
        <v>593.45500000000004</v>
      </c>
      <c r="F41" s="4">
        <v>15.4964</v>
      </c>
      <c r="G41" s="5">
        <v>552.14400000000001</v>
      </c>
      <c r="H41" s="4">
        <v>22.064399999999999</v>
      </c>
      <c r="I41" s="5">
        <v>593.45500000000004</v>
      </c>
      <c r="J41" s="4">
        <v>28.595099999999999</v>
      </c>
      <c r="K41" s="5">
        <v>594.697</v>
      </c>
      <c r="L41" s="4">
        <v>33.067599999999999</v>
      </c>
      <c r="M41" s="5">
        <v>594.07500000000005</v>
      </c>
      <c r="N41" s="4">
        <v>44.035899999999998</v>
      </c>
      <c r="O41" s="5">
        <v>597.19000000000005</v>
      </c>
      <c r="P41" s="1">
        <v>55.365499999999997</v>
      </c>
      <c r="Q41" s="9">
        <v>596.56500000000005</v>
      </c>
      <c r="R41" s="4">
        <v>66.272400000000005</v>
      </c>
      <c r="S41" s="5">
        <v>597.81399999999996</v>
      </c>
      <c r="T41" s="4">
        <v>88.346900000000005</v>
      </c>
      <c r="U41" s="5">
        <v>594.07500000000005</v>
      </c>
      <c r="V41" s="8">
        <v>110.613</v>
      </c>
      <c r="W41" s="1">
        <v>595.94200000000001</v>
      </c>
      <c r="X41" s="4">
        <v>142.60499999999999</v>
      </c>
      <c r="Y41" s="5">
        <v>597.19000000000005</v>
      </c>
      <c r="Z41" s="4">
        <v>175.40199999999999</v>
      </c>
      <c r="AA41" s="5">
        <v>592.83399999999995</v>
      </c>
      <c r="AB41" s="4">
        <v>220.53</v>
      </c>
      <c r="AC41" s="5">
        <v>595.94200000000001</v>
      </c>
      <c r="AD41" s="4">
        <v>299.25700000000001</v>
      </c>
      <c r="AE41" s="5">
        <v>597.81399999999996</v>
      </c>
      <c r="AF41" s="4">
        <v>361.97399999999999</v>
      </c>
      <c r="AG41" s="5">
        <v>594.07500000000005</v>
      </c>
      <c r="AH41" s="4">
        <v>428.77600000000001</v>
      </c>
      <c r="AI41" s="5">
        <v>594.07500000000005</v>
      </c>
      <c r="AJ41" s="4">
        <v>484.56599999999997</v>
      </c>
      <c r="AK41" s="5">
        <v>592.21500000000003</v>
      </c>
      <c r="AL41" s="1">
        <v>611.21500000000003</v>
      </c>
      <c r="AM41" s="9">
        <v>584.74699999999996</v>
      </c>
      <c r="AN41" s="4">
        <v>725.88499999999999</v>
      </c>
      <c r="AO41" s="5">
        <v>583.53</v>
      </c>
      <c r="AP41" s="4">
        <v>980.72500000000002</v>
      </c>
      <c r="AQ41" s="5">
        <v>584.74699999999996</v>
      </c>
      <c r="AR41" s="1">
        <v>1223.54</v>
      </c>
      <c r="AS41" s="9">
        <v>521.971</v>
      </c>
      <c r="AT41" s="4">
        <v>1477.68</v>
      </c>
      <c r="AU41" s="5">
        <v>521.971</v>
      </c>
      <c r="AV41" s="4">
        <v>1973.56</v>
      </c>
      <c r="AW41" s="5">
        <v>521.971</v>
      </c>
      <c r="AX41" s="1"/>
      <c r="AY41" s="1"/>
    </row>
    <row r="42" spans="1:51" x14ac:dyDescent="0.25">
      <c r="A42" t="s">
        <v>30</v>
      </c>
      <c r="B42" s="4">
        <v>7.1043399999999997</v>
      </c>
      <c r="C42" s="5">
        <v>38.092100000000002</v>
      </c>
      <c r="D42" s="4">
        <v>11.372</v>
      </c>
      <c r="E42" s="5">
        <v>593.45500000000004</v>
      </c>
      <c r="F42" s="4">
        <v>15.4802</v>
      </c>
      <c r="G42" s="5">
        <v>593.45500000000004</v>
      </c>
      <c r="H42" s="4">
        <v>22.064399999999999</v>
      </c>
      <c r="I42" s="5">
        <v>593.45500000000004</v>
      </c>
      <c r="J42" s="4">
        <v>28.595099999999999</v>
      </c>
      <c r="K42" s="5">
        <v>594.697</v>
      </c>
      <c r="L42" s="4">
        <v>33.067599999999999</v>
      </c>
      <c r="M42" s="5">
        <v>594.07500000000005</v>
      </c>
      <c r="N42" s="4">
        <v>44.035899999999998</v>
      </c>
      <c r="O42" s="5">
        <v>597.19000000000005</v>
      </c>
      <c r="P42" s="1">
        <v>55.365499999999997</v>
      </c>
      <c r="Q42" s="9">
        <v>596.56500000000005</v>
      </c>
      <c r="R42" s="4">
        <v>66.272400000000005</v>
      </c>
      <c r="S42" s="5">
        <v>597.81399999999996</v>
      </c>
      <c r="T42" s="4">
        <v>88.346900000000005</v>
      </c>
      <c r="U42" s="5">
        <v>594.07500000000005</v>
      </c>
      <c r="V42" s="8">
        <v>110.613</v>
      </c>
      <c r="W42" s="1">
        <v>595.94200000000001</v>
      </c>
      <c r="X42" s="4">
        <v>142.60499999999999</v>
      </c>
      <c r="Y42" s="5">
        <v>597.19000000000005</v>
      </c>
      <c r="Z42" s="4">
        <v>175.40199999999999</v>
      </c>
      <c r="AA42" s="5">
        <v>592.83399999999995</v>
      </c>
      <c r="AB42" s="4">
        <v>220.53</v>
      </c>
      <c r="AC42" s="5">
        <v>595.94200000000001</v>
      </c>
      <c r="AD42" s="4">
        <v>299.25700000000001</v>
      </c>
      <c r="AE42" s="5">
        <v>597.81399999999996</v>
      </c>
      <c r="AF42" s="4">
        <v>361.97399999999999</v>
      </c>
      <c r="AG42" s="5">
        <v>594.07500000000005</v>
      </c>
      <c r="AH42" s="4">
        <v>428.77600000000001</v>
      </c>
      <c r="AI42" s="5">
        <v>594.07500000000005</v>
      </c>
      <c r="AJ42" s="4">
        <v>484.56599999999997</v>
      </c>
      <c r="AK42" s="5">
        <v>592.21500000000003</v>
      </c>
      <c r="AL42" s="1">
        <v>611.21500000000003</v>
      </c>
      <c r="AM42" s="9">
        <v>584.74699999999996</v>
      </c>
      <c r="AN42" s="4">
        <v>725.88499999999999</v>
      </c>
      <c r="AO42" s="5">
        <v>583.53</v>
      </c>
      <c r="AP42" s="4">
        <v>980.72500000000002</v>
      </c>
      <c r="AQ42" s="5">
        <v>584.74699999999996</v>
      </c>
      <c r="AR42" s="1">
        <v>1223.54</v>
      </c>
      <c r="AS42" s="9">
        <v>521.971</v>
      </c>
      <c r="AT42" s="4">
        <v>1477.68</v>
      </c>
      <c r="AU42" s="5">
        <v>521.971</v>
      </c>
      <c r="AV42" s="4">
        <v>1973.56</v>
      </c>
      <c r="AW42" s="5">
        <v>521.971</v>
      </c>
    </row>
    <row r="43" spans="1:51" x14ac:dyDescent="0.25">
      <c r="A43" t="s">
        <v>30</v>
      </c>
      <c r="B43" s="4">
        <v>7.1415800000000003</v>
      </c>
      <c r="C43" s="5">
        <v>70.742699999999999</v>
      </c>
      <c r="D43" s="4">
        <v>11.372</v>
      </c>
      <c r="E43" s="5">
        <v>593.45500000000004</v>
      </c>
      <c r="F43" s="4">
        <v>15.4802</v>
      </c>
      <c r="G43" s="5">
        <v>593.45500000000004</v>
      </c>
      <c r="H43" s="4">
        <v>22.064399999999999</v>
      </c>
      <c r="I43" s="5">
        <v>593.45500000000004</v>
      </c>
      <c r="J43" s="4">
        <v>28.595099999999999</v>
      </c>
      <c r="K43" s="5">
        <v>594.697</v>
      </c>
      <c r="L43" s="4">
        <v>33.067599999999999</v>
      </c>
      <c r="M43" s="5">
        <v>594.07500000000005</v>
      </c>
      <c r="N43" s="4">
        <v>44.035899999999998</v>
      </c>
      <c r="O43" s="5">
        <v>597.19000000000005</v>
      </c>
      <c r="P43" s="1">
        <v>55.365499999999997</v>
      </c>
      <c r="Q43" s="9">
        <v>596.56500000000005</v>
      </c>
      <c r="R43" s="4">
        <v>66.272400000000005</v>
      </c>
      <c r="S43" s="5">
        <v>597.81399999999996</v>
      </c>
      <c r="T43" s="4">
        <v>88.346900000000005</v>
      </c>
      <c r="U43" s="5">
        <v>594.07500000000005</v>
      </c>
      <c r="V43" s="8">
        <v>110.613</v>
      </c>
      <c r="W43" s="1">
        <v>595.94200000000001</v>
      </c>
      <c r="X43" s="4">
        <v>142.60499999999999</v>
      </c>
      <c r="Y43" s="5">
        <v>597.19000000000005</v>
      </c>
      <c r="Z43" s="4">
        <v>175.40199999999999</v>
      </c>
      <c r="AA43" s="5">
        <v>592.83399999999995</v>
      </c>
      <c r="AB43" s="4">
        <v>220.53</v>
      </c>
      <c r="AC43" s="5">
        <v>595.94200000000001</v>
      </c>
      <c r="AD43" s="4">
        <v>299.25700000000001</v>
      </c>
      <c r="AE43" s="5">
        <v>597.81399999999996</v>
      </c>
      <c r="AF43" s="4">
        <v>361.97399999999999</v>
      </c>
      <c r="AG43" s="5">
        <v>594.07500000000005</v>
      </c>
      <c r="AH43" s="4">
        <v>428.77600000000001</v>
      </c>
      <c r="AI43" s="5">
        <v>594.07500000000005</v>
      </c>
      <c r="AJ43" s="4">
        <v>484.56599999999997</v>
      </c>
      <c r="AK43" s="5">
        <v>592.21500000000003</v>
      </c>
      <c r="AL43" s="1">
        <v>611.21500000000003</v>
      </c>
      <c r="AM43" s="9">
        <v>584.74699999999996</v>
      </c>
      <c r="AN43" s="4">
        <v>725.88499999999999</v>
      </c>
      <c r="AO43" s="5">
        <v>583.53</v>
      </c>
      <c r="AP43" s="4">
        <v>980.72500000000002</v>
      </c>
      <c r="AQ43" s="5">
        <v>584.74699999999996</v>
      </c>
      <c r="AR43" s="1">
        <v>1223.54</v>
      </c>
      <c r="AS43" s="9">
        <v>521.971</v>
      </c>
      <c r="AT43" s="4">
        <v>1477.68</v>
      </c>
      <c r="AU43" s="5">
        <v>521.971</v>
      </c>
      <c r="AV43" s="4">
        <v>1973.56</v>
      </c>
      <c r="AW43" s="5">
        <v>521.971</v>
      </c>
    </row>
    <row r="44" spans="1:51" x14ac:dyDescent="0.25">
      <c r="A44" t="s">
        <v>30</v>
      </c>
      <c r="B44" s="4">
        <v>7.1640100000000002</v>
      </c>
      <c r="C44" s="5">
        <v>140.03299999999999</v>
      </c>
      <c r="D44" s="4">
        <v>11.372</v>
      </c>
      <c r="E44" s="5">
        <v>593.45500000000004</v>
      </c>
      <c r="F44" s="4">
        <v>15.4802</v>
      </c>
      <c r="G44" s="5">
        <v>593.45500000000004</v>
      </c>
      <c r="H44" s="4">
        <v>22.064399999999999</v>
      </c>
      <c r="I44" s="5">
        <v>593.45500000000004</v>
      </c>
      <c r="J44" s="4">
        <v>28.595099999999999</v>
      </c>
      <c r="K44" s="5">
        <v>594.697</v>
      </c>
      <c r="L44" s="4">
        <v>33.067599999999999</v>
      </c>
      <c r="M44" s="5">
        <v>594.07500000000005</v>
      </c>
      <c r="N44" s="4">
        <v>44.035899999999998</v>
      </c>
      <c r="O44" s="5">
        <v>597.19000000000005</v>
      </c>
      <c r="P44" s="1">
        <v>55.365499999999997</v>
      </c>
      <c r="Q44" s="9">
        <v>596.56500000000005</v>
      </c>
      <c r="R44" s="4">
        <v>66.272400000000005</v>
      </c>
      <c r="S44" s="5">
        <v>597.81399999999996</v>
      </c>
      <c r="T44" s="4">
        <v>88.346900000000005</v>
      </c>
      <c r="U44" s="5">
        <v>594.07500000000005</v>
      </c>
      <c r="V44" s="8">
        <v>110.613</v>
      </c>
      <c r="W44" s="1">
        <v>595.94200000000001</v>
      </c>
      <c r="X44" s="4">
        <v>142.60499999999999</v>
      </c>
      <c r="Y44" s="5">
        <v>597.19000000000005</v>
      </c>
      <c r="Z44" s="4">
        <v>175.40199999999999</v>
      </c>
      <c r="AA44" s="5">
        <v>592.83399999999995</v>
      </c>
      <c r="AB44" s="4">
        <v>220.53</v>
      </c>
      <c r="AC44" s="5">
        <v>595.94200000000001</v>
      </c>
      <c r="AD44" s="4">
        <v>299.25700000000001</v>
      </c>
      <c r="AE44" s="5">
        <v>597.81399999999996</v>
      </c>
      <c r="AF44" s="4">
        <v>361.97399999999999</v>
      </c>
      <c r="AG44" s="5">
        <v>594.07500000000005</v>
      </c>
      <c r="AH44" s="4">
        <v>428.77600000000001</v>
      </c>
      <c r="AI44" s="5">
        <v>594.07500000000005</v>
      </c>
      <c r="AJ44" s="4">
        <v>484.56599999999997</v>
      </c>
      <c r="AK44" s="5">
        <v>592.21500000000003</v>
      </c>
      <c r="AL44" s="1">
        <v>611.21500000000003</v>
      </c>
      <c r="AM44" s="9">
        <v>584.74699999999996</v>
      </c>
      <c r="AN44" s="4">
        <v>725.88499999999999</v>
      </c>
      <c r="AO44" s="5">
        <v>583.53</v>
      </c>
      <c r="AP44" s="4">
        <v>980.72500000000002</v>
      </c>
      <c r="AQ44" s="5">
        <v>584.74699999999996</v>
      </c>
      <c r="AR44" s="1">
        <v>1223.54</v>
      </c>
      <c r="AS44" s="9">
        <v>521.971</v>
      </c>
      <c r="AT44" s="4">
        <v>1477.68</v>
      </c>
      <c r="AU44" s="5">
        <v>521.971</v>
      </c>
      <c r="AV44" s="4">
        <v>1973.56</v>
      </c>
      <c r="AW44" s="5">
        <v>521.971</v>
      </c>
    </row>
    <row r="45" spans="1:51" x14ac:dyDescent="0.25">
      <c r="A45" t="s">
        <v>30</v>
      </c>
      <c r="B45" s="4">
        <v>7.1940299999999997</v>
      </c>
      <c r="C45" s="5">
        <v>276.03399999999999</v>
      </c>
      <c r="D45" s="4">
        <v>11.372</v>
      </c>
      <c r="E45" s="5">
        <v>593.45500000000004</v>
      </c>
      <c r="F45" s="4">
        <v>15.4802</v>
      </c>
      <c r="G45" s="5">
        <v>593.45500000000004</v>
      </c>
      <c r="H45" s="4">
        <v>22.064399999999999</v>
      </c>
      <c r="I45" s="5">
        <v>593.45500000000004</v>
      </c>
      <c r="J45" s="4">
        <v>28.595099999999999</v>
      </c>
      <c r="K45" s="5">
        <v>594.697</v>
      </c>
      <c r="L45" s="4">
        <v>33.067599999999999</v>
      </c>
      <c r="M45" s="5">
        <v>594.07500000000005</v>
      </c>
      <c r="N45" s="4">
        <v>44.035899999999998</v>
      </c>
      <c r="O45" s="5">
        <v>597.19000000000005</v>
      </c>
      <c r="P45" s="1">
        <v>55.365499999999997</v>
      </c>
      <c r="Q45" s="9">
        <v>596.56500000000005</v>
      </c>
      <c r="R45" s="4">
        <v>66.272400000000005</v>
      </c>
      <c r="S45" s="5">
        <v>597.81399999999996</v>
      </c>
      <c r="T45" s="4">
        <v>88.346900000000005</v>
      </c>
      <c r="U45" s="5">
        <v>594.07500000000005</v>
      </c>
      <c r="V45" s="8">
        <v>110.613</v>
      </c>
      <c r="W45" s="1">
        <v>595.94200000000001</v>
      </c>
      <c r="X45" s="4">
        <v>142.60499999999999</v>
      </c>
      <c r="Y45" s="5">
        <v>597.19000000000005</v>
      </c>
      <c r="Z45" s="4">
        <v>175.40199999999999</v>
      </c>
      <c r="AA45" s="5">
        <v>592.83399999999995</v>
      </c>
      <c r="AB45" s="4">
        <v>220.53</v>
      </c>
      <c r="AC45" s="5">
        <v>595.94200000000001</v>
      </c>
      <c r="AD45" s="4">
        <v>299.25700000000001</v>
      </c>
      <c r="AE45" s="5">
        <v>597.81399999999996</v>
      </c>
      <c r="AF45" s="4">
        <v>361.97399999999999</v>
      </c>
      <c r="AG45" s="5">
        <v>594.07500000000005</v>
      </c>
      <c r="AH45" s="4">
        <v>428.77600000000001</v>
      </c>
      <c r="AI45" s="5">
        <v>594.07500000000005</v>
      </c>
      <c r="AJ45" s="4">
        <v>484.56599999999997</v>
      </c>
      <c r="AK45" s="5">
        <v>592.21500000000003</v>
      </c>
      <c r="AL45" s="1">
        <v>611.21500000000003</v>
      </c>
      <c r="AM45" s="9">
        <v>584.74699999999996</v>
      </c>
      <c r="AN45" s="4">
        <v>725.88499999999999</v>
      </c>
      <c r="AO45" s="5">
        <v>583.53</v>
      </c>
      <c r="AP45" s="4">
        <v>980.72500000000002</v>
      </c>
      <c r="AQ45" s="5">
        <v>584.74699999999996</v>
      </c>
      <c r="AR45" s="1">
        <v>1223.54</v>
      </c>
      <c r="AS45" s="9">
        <v>521.971</v>
      </c>
      <c r="AT45" s="4">
        <v>1477.68</v>
      </c>
      <c r="AU45" s="5">
        <v>521.971</v>
      </c>
      <c r="AV45" s="4">
        <v>1973.56</v>
      </c>
      <c r="AW45" s="5">
        <v>521.971</v>
      </c>
    </row>
    <row r="46" spans="1:51" x14ac:dyDescent="0.25">
      <c r="A46" t="s">
        <v>30</v>
      </c>
      <c r="B46" s="4">
        <v>7.2090899999999998</v>
      </c>
      <c r="C46" s="5">
        <v>470.01900000000001</v>
      </c>
      <c r="D46" s="4">
        <v>11.372</v>
      </c>
      <c r="E46" s="5">
        <v>593.45500000000004</v>
      </c>
      <c r="F46" s="4">
        <v>15.4802</v>
      </c>
      <c r="G46" s="5">
        <v>593.45500000000004</v>
      </c>
      <c r="H46" s="4">
        <v>22.064399999999999</v>
      </c>
      <c r="I46" s="5">
        <v>593.45500000000004</v>
      </c>
      <c r="J46" s="4">
        <v>28.595099999999999</v>
      </c>
      <c r="K46" s="5">
        <v>594.697</v>
      </c>
      <c r="L46" s="4">
        <v>33.067599999999999</v>
      </c>
      <c r="M46" s="5">
        <v>594.07500000000005</v>
      </c>
      <c r="N46" s="4">
        <v>44.035899999999998</v>
      </c>
      <c r="O46" s="5">
        <v>597.19000000000005</v>
      </c>
      <c r="P46" s="1">
        <v>55.365499999999997</v>
      </c>
      <c r="Q46" s="9">
        <v>596.56500000000005</v>
      </c>
      <c r="R46" s="4">
        <v>66.272400000000005</v>
      </c>
      <c r="S46" s="5">
        <v>597.81399999999996</v>
      </c>
      <c r="T46" s="4">
        <v>88.346900000000005</v>
      </c>
      <c r="U46" s="5">
        <v>594.07500000000005</v>
      </c>
      <c r="V46" s="8">
        <v>110.613</v>
      </c>
      <c r="W46" s="1">
        <v>595.94200000000001</v>
      </c>
      <c r="X46" s="4">
        <v>142.60499999999999</v>
      </c>
      <c r="Y46" s="5">
        <v>597.19000000000005</v>
      </c>
      <c r="Z46" s="4">
        <v>175.40199999999999</v>
      </c>
      <c r="AA46" s="5">
        <v>592.83399999999995</v>
      </c>
      <c r="AB46" s="4">
        <v>220.53</v>
      </c>
      <c r="AC46" s="5">
        <v>595.94200000000001</v>
      </c>
      <c r="AD46" s="4">
        <v>299.25700000000001</v>
      </c>
      <c r="AE46" s="5">
        <v>597.81399999999996</v>
      </c>
      <c r="AF46" s="4">
        <v>361.97399999999999</v>
      </c>
      <c r="AG46" s="5">
        <v>594.07500000000005</v>
      </c>
      <c r="AH46" s="4">
        <v>428.77600000000001</v>
      </c>
      <c r="AI46" s="5">
        <v>594.07500000000005</v>
      </c>
      <c r="AJ46" s="4">
        <v>484.56599999999997</v>
      </c>
      <c r="AK46" s="5">
        <v>592.21500000000003</v>
      </c>
      <c r="AL46" s="1">
        <v>611.21500000000003</v>
      </c>
      <c r="AM46" s="9">
        <v>584.74699999999996</v>
      </c>
      <c r="AN46" s="4">
        <v>725.88499999999999</v>
      </c>
      <c r="AO46" s="5">
        <v>583.53</v>
      </c>
      <c r="AP46" s="4">
        <v>980.72500000000002</v>
      </c>
      <c r="AQ46" s="5">
        <v>584.74699999999996</v>
      </c>
      <c r="AR46" s="1">
        <v>1223.54</v>
      </c>
      <c r="AS46" s="9">
        <v>521.971</v>
      </c>
      <c r="AT46" s="4">
        <v>1477.68</v>
      </c>
      <c r="AU46" s="5">
        <v>521.971</v>
      </c>
      <c r="AV46" s="4">
        <v>1973.56</v>
      </c>
      <c r="AW46" s="5">
        <v>521.971</v>
      </c>
    </row>
    <row r="47" spans="1:51" ht="13.8" thickBot="1" x14ac:dyDescent="0.3">
      <c r="A47" t="s">
        <v>30</v>
      </c>
      <c r="B47" s="6">
        <v>7.2241799999999996</v>
      </c>
      <c r="C47" s="7">
        <v>594.07500000000005</v>
      </c>
      <c r="D47" s="6">
        <v>11.372</v>
      </c>
      <c r="E47" s="7">
        <v>593.45500000000004</v>
      </c>
      <c r="F47" s="6">
        <v>15.4802</v>
      </c>
      <c r="G47" s="7">
        <v>593.45500000000004</v>
      </c>
      <c r="H47" s="6">
        <v>22.064399999999999</v>
      </c>
      <c r="I47" s="7">
        <v>593.45500000000004</v>
      </c>
      <c r="J47" s="6">
        <v>28.595099999999999</v>
      </c>
      <c r="K47" s="7">
        <v>594.697</v>
      </c>
      <c r="L47" s="6">
        <v>33.067599999999999</v>
      </c>
      <c r="M47" s="7">
        <v>594.07500000000005</v>
      </c>
      <c r="N47" s="6">
        <v>44.035899999999998</v>
      </c>
      <c r="O47" s="7">
        <v>597.19000000000005</v>
      </c>
      <c r="P47" s="2">
        <v>55.365499999999997</v>
      </c>
      <c r="Q47" s="10">
        <v>596.56500000000005</v>
      </c>
      <c r="R47" s="6">
        <v>66.272400000000005</v>
      </c>
      <c r="S47" s="7">
        <v>597.81399999999996</v>
      </c>
      <c r="T47" s="6">
        <v>88.346900000000005</v>
      </c>
      <c r="U47" s="7">
        <v>594.07500000000005</v>
      </c>
      <c r="V47" s="11">
        <v>110.613</v>
      </c>
      <c r="W47" s="2">
        <v>595.94200000000001</v>
      </c>
      <c r="X47" s="6">
        <v>142.60499999999999</v>
      </c>
      <c r="Y47" s="7">
        <v>597.19000000000005</v>
      </c>
      <c r="Z47" s="6">
        <v>175.40199999999999</v>
      </c>
      <c r="AA47" s="7">
        <v>592.83399999999995</v>
      </c>
      <c r="AB47" s="6">
        <v>220.53</v>
      </c>
      <c r="AC47" s="7">
        <v>595.94200000000001</v>
      </c>
      <c r="AD47" s="6">
        <v>299.25700000000001</v>
      </c>
      <c r="AE47" s="7">
        <v>597.81399999999996</v>
      </c>
      <c r="AF47" s="6">
        <v>361.97399999999999</v>
      </c>
      <c r="AG47" s="7">
        <v>594.07500000000005</v>
      </c>
      <c r="AH47" s="6">
        <v>428.77600000000001</v>
      </c>
      <c r="AI47" s="7">
        <v>594.07500000000005</v>
      </c>
      <c r="AJ47" s="6">
        <v>484.56599999999997</v>
      </c>
      <c r="AK47" s="7">
        <v>592.21500000000003</v>
      </c>
      <c r="AL47" s="2">
        <v>611.21500000000003</v>
      </c>
      <c r="AM47" s="10">
        <v>584.74699999999996</v>
      </c>
      <c r="AN47" s="6">
        <v>725.88499999999999</v>
      </c>
      <c r="AO47" s="7">
        <v>583.53</v>
      </c>
      <c r="AP47" s="6">
        <v>980.72500000000002</v>
      </c>
      <c r="AQ47" s="7">
        <v>584.74699999999996</v>
      </c>
      <c r="AR47" s="2">
        <v>1223.54</v>
      </c>
      <c r="AS47" s="10">
        <v>521.971</v>
      </c>
      <c r="AT47" s="6">
        <v>1477.68</v>
      </c>
      <c r="AU47" s="7">
        <v>521.971</v>
      </c>
      <c r="AV47" s="6">
        <v>1973.56</v>
      </c>
      <c r="AW47" s="7">
        <v>521.971</v>
      </c>
    </row>
  </sheetData>
  <pageMargins left="0.5" right="0.5" top="1" bottom="1" header="0.5" footer="0.5"/>
  <pageSetup orientation="portrait" horizontalDpi="4294967292" verticalDpi="0" r:id="rId1"/>
  <headerFooter alignWithMargins="0">
    <oddHeader>&amp;CStandard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6S64XP3KEMWP-14-6439</_dlc_DocId>
    <_dlc_DocIdUrl xmlns="84eed1ed-ea0d-4447-b174-db3d4db55096">
      <Url>https://sandc4.sharepoint.com/sites/sales-manual/_layouts/15/DocIdRedir.aspx?ID=6S64XP3KEMWP-14-6439</Url>
      <Description>6S64XP3KEMWP-14-6439</Description>
    </_dlc_DocIdUrl>
    <Effective_x0020_Date xmlns="a8cebb41-5e77-4e4f-8aab-d357bab500e6">1985-03-18T06:00:00+00:00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F945CD00-BD1C-4D43-88EB-285A5C7F096F}"/>
</file>

<file path=customXml/itemProps2.xml><?xml version="1.0" encoding="utf-8"?>
<ds:datastoreItem xmlns:ds="http://schemas.openxmlformats.org/officeDocument/2006/customXml" ds:itemID="{6726D2A5-10D3-4AF3-900B-0D7B3BA4428B}"/>
</file>

<file path=customXml/itemProps3.xml><?xml version="1.0" encoding="utf-8"?>
<ds:datastoreItem xmlns:ds="http://schemas.openxmlformats.org/officeDocument/2006/customXml" ds:itemID="{0A4F9E6D-62BB-402C-A9D4-4A2088F74170}"/>
</file>

<file path=customXml/itemProps4.xml><?xml version="1.0" encoding="utf-8"?>
<ds:datastoreItem xmlns:ds="http://schemas.openxmlformats.org/officeDocument/2006/customXml" ds:itemID="{9C476708-5DEC-4016-A9C2-668F477B6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153_42S4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153-4-2 (Excel)</dc:title>
  <dc:subject>SM-4 and SM-5 Refill Units, Indoor and Outdoor Distribution, S&amp;C Standard Speed, Total Clearing</dc:subject>
  <dc:creator>Barry Wible</dc:creator>
  <cp:lastModifiedBy>Burman, David</cp:lastModifiedBy>
  <cp:lastPrinted>1999-07-20T15:44:51Z</cp:lastPrinted>
  <dcterms:created xsi:type="dcterms:W3CDTF">2016-12-13T19:51:46Z</dcterms:created>
  <dcterms:modified xsi:type="dcterms:W3CDTF">2016-12-13T19:51:46Z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16c0f977-d6c6-4246-9c53-5718d4dc2838</vt:lpwstr>
  </property>
  <property fmtid="{D5CDD505-2E9C-101B-9397-08002B2CF9AE}" pid="4" name="Order">
    <vt:r8>643900</vt:r8>
  </property>
</Properties>
</file>