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burman\Desktop\_Toss Folder\TCCs\xlsx\"/>
    </mc:Choice>
  </mc:AlternateContent>
  <bookViews>
    <workbookView xWindow="3240" yWindow="2832" windowWidth="12012" windowHeight="6828"/>
  </bookViews>
  <sheets>
    <sheet name="153_24" sheetId="1" r:id="rId1"/>
  </sheets>
  <calcPr calcId="0"/>
</workbook>
</file>

<file path=xl/sharedStrings.xml><?xml version="1.0" encoding="utf-8"?>
<sst xmlns="http://schemas.openxmlformats.org/spreadsheetml/2006/main" count="130" uniqueCount="24">
  <si>
    <t>S&amp;C Power Fuses - Type SMU-20 (25 and 34.5 kV)</t>
  </si>
  <si>
    <t>Standard Speed (TCC 153-2-4)</t>
  </si>
  <si>
    <t>Total Clearing Time-Current Characteristic Curves Dated July 14, 2015</t>
  </si>
  <si>
    <t>Tolerance: Curves are plotted to maximum test points.  All variations are minus.</t>
  </si>
  <si>
    <t>5E</t>
  </si>
  <si>
    <t>7E</t>
  </si>
  <si>
    <t>10E</t>
  </si>
  <si>
    <t>13E</t>
  </si>
  <si>
    <t>15E</t>
  </si>
  <si>
    <t>20E</t>
  </si>
  <si>
    <t>25E</t>
  </si>
  <si>
    <t>30E</t>
  </si>
  <si>
    <t>40E</t>
  </si>
  <si>
    <t>50E</t>
  </si>
  <si>
    <t>65E</t>
  </si>
  <si>
    <t>80E</t>
  </si>
  <si>
    <t>100E</t>
  </si>
  <si>
    <t>125E</t>
  </si>
  <si>
    <t>150E</t>
  </si>
  <si>
    <t>175E</t>
  </si>
  <si>
    <t>200E</t>
  </si>
  <si>
    <t>Current</t>
  </si>
  <si>
    <t>Time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</si>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</sst>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2" fontId="0" fillId="0" borderId="12" xfId="0" applyNumberFormat="1" applyBorder="1"/>
    <xf numFmtId="0" fontId="0" fillId="0" borderId="13" xfId="0" applyBorder="1"/>
    <xf numFmtId="2" fontId="0" fillId="0" borderId="6" xfId="0" applyNumberFormat="1" applyBorder="1"/>
    <xf numFmtId="0" fontId="0" fillId="0" borderId="14" xfId="0" applyBorder="1"/>
    <xf numFmtId="164" fontId="0" fillId="0" borderId="6" xfId="0" applyNumberFormat="1" applyBorder="1"/>
    <xf numFmtId="164" fontId="0" fillId="0" borderId="8" xfId="0" applyNumberFormat="1" applyBorder="1"/>
    <xf numFmtId="165" fontId="0" fillId="0" borderId="0" xfId="0" applyNumberFormat="1" applyBorder="1"/>
    <xf numFmtId="164" fontId="0" fillId="0" borderId="8" xfId="0" applyNumberFormat="1" applyFill="1" applyBorder="1"/>
    <xf numFmtId="164" fontId="0" fillId="0" borderId="0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15" xfId="0" applyBorder="1"/>
    <xf numFmtId="164" fontId="0" fillId="0" borderId="6" xfId="0" applyNumberFormat="1" applyFill="1" applyBorder="1"/>
    <xf numFmtId="0" fontId="0" fillId="0" borderId="7" xfId="0" applyFill="1" applyBorder="1"/>
    <xf numFmtId="0" fontId="1" fillId="0" borderId="0" xfId="0" applyFont="1"/>
    <xf numFmtId="16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65209408672679E-2"/>
          <c:y val="3.9370079791320636E-2"/>
          <c:w val="0.8089647987816766"/>
          <c:h val="0.89501314725602255"/>
        </c:manualLayout>
      </c:layout>
      <c:scatterChart>
        <c:scatterStyle val="lineMarker"/>
        <c:varyColors val="0"/>
        <c:ser>
          <c:idx val="0"/>
          <c:order val="0"/>
          <c:tx>
            <c:v>5E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'153_24'!$B$8:$B$70</c:f>
              <c:numCache>
                <c:formatCode>General</c:formatCode>
                <c:ptCount val="63"/>
                <c:pt idx="0">
                  <c:v>16089.5</c:v>
                </c:pt>
                <c:pt idx="1">
                  <c:v>11338.1</c:v>
                </c:pt>
                <c:pt idx="2">
                  <c:v>7229.52</c:v>
                </c:pt>
                <c:pt idx="3">
                  <c:v>5529.92</c:v>
                </c:pt>
                <c:pt idx="4">
                  <c:v>3889.08</c:v>
                </c:pt>
                <c:pt idx="5">
                  <c:v>2965.88</c:v>
                </c:pt>
                <c:pt idx="6">
                  <c:v>2164.46</c:v>
                </c:pt>
                <c:pt idx="7">
                  <c:v>1568.58</c:v>
                </c:pt>
                <c:pt idx="8">
                  <c:v>1162.03</c:v>
                </c:pt>
                <c:pt idx="9">
                  <c:v>914.09199999999998</c:v>
                </c:pt>
                <c:pt idx="10">
                  <c:v>774.27800000000002</c:v>
                </c:pt>
                <c:pt idx="11">
                  <c:v>667.76099999999997</c:v>
                </c:pt>
                <c:pt idx="12">
                  <c:v>594.625</c:v>
                </c:pt>
                <c:pt idx="13">
                  <c:v>525.80499999999995</c:v>
                </c:pt>
                <c:pt idx="14">
                  <c:v>469.154</c:v>
                </c:pt>
                <c:pt idx="15">
                  <c:v>423.23700000000002</c:v>
                </c:pt>
                <c:pt idx="16">
                  <c:v>375.00200000000001</c:v>
                </c:pt>
                <c:pt idx="17">
                  <c:v>343.41199999999998</c:v>
                </c:pt>
                <c:pt idx="18">
                  <c:v>312.91500000000002</c:v>
                </c:pt>
                <c:pt idx="19">
                  <c:v>287.12900000000002</c:v>
                </c:pt>
                <c:pt idx="20">
                  <c:v>258.76799999999997</c:v>
                </c:pt>
                <c:pt idx="21">
                  <c:v>231.81299999999999</c:v>
                </c:pt>
                <c:pt idx="22">
                  <c:v>209.334</c:v>
                </c:pt>
                <c:pt idx="23">
                  <c:v>188.28</c:v>
                </c:pt>
                <c:pt idx="24">
                  <c:v>169.005</c:v>
                </c:pt>
                <c:pt idx="25">
                  <c:v>148.10599999999999</c:v>
                </c:pt>
                <c:pt idx="26">
                  <c:v>125.83</c:v>
                </c:pt>
                <c:pt idx="27">
                  <c:v>109.61</c:v>
                </c:pt>
                <c:pt idx="28">
                  <c:v>92.567099999999996</c:v>
                </c:pt>
                <c:pt idx="29">
                  <c:v>80.877300000000005</c:v>
                </c:pt>
                <c:pt idx="30">
                  <c:v>71.089100000000002</c:v>
                </c:pt>
                <c:pt idx="31">
                  <c:v>62.735900000000001</c:v>
                </c:pt>
                <c:pt idx="32">
                  <c:v>53.406599999999997</c:v>
                </c:pt>
                <c:pt idx="33">
                  <c:v>43.988799999999998</c:v>
                </c:pt>
                <c:pt idx="34">
                  <c:v>37.484699999999997</c:v>
                </c:pt>
                <c:pt idx="35">
                  <c:v>32.231200000000001</c:v>
                </c:pt>
                <c:pt idx="36">
                  <c:v>27.9086</c:v>
                </c:pt>
                <c:pt idx="37">
                  <c:v>25.101700000000001</c:v>
                </c:pt>
                <c:pt idx="38">
                  <c:v>23.033100000000001</c:v>
                </c:pt>
                <c:pt idx="39">
                  <c:v>21.497399999999999</c:v>
                </c:pt>
                <c:pt idx="40">
                  <c:v>19.8645</c:v>
                </c:pt>
                <c:pt idx="41">
                  <c:v>18.392299999999999</c:v>
                </c:pt>
                <c:pt idx="42">
                  <c:v>17.217600000000001</c:v>
                </c:pt>
                <c:pt idx="43">
                  <c:v>15.909800000000001</c:v>
                </c:pt>
                <c:pt idx="44">
                  <c:v>14.998200000000001</c:v>
                </c:pt>
                <c:pt idx="45">
                  <c:v>14.324</c:v>
                </c:pt>
                <c:pt idx="46">
                  <c:v>13.789899999999999</c:v>
                </c:pt>
                <c:pt idx="47">
                  <c:v>13.289</c:v>
                </c:pt>
                <c:pt idx="48">
                  <c:v>12.947900000000001</c:v>
                </c:pt>
                <c:pt idx="49">
                  <c:v>12.6282</c:v>
                </c:pt>
                <c:pt idx="50">
                  <c:v>12.353400000000001</c:v>
                </c:pt>
                <c:pt idx="51">
                  <c:v>12.0846</c:v>
                </c:pt>
                <c:pt idx="52">
                  <c:v>11.833500000000001</c:v>
                </c:pt>
                <c:pt idx="53">
                  <c:v>11.7509</c:v>
                </c:pt>
                <c:pt idx="54">
                  <c:v>11.657299999999999</c:v>
                </c:pt>
                <c:pt idx="55">
                  <c:v>11.6456</c:v>
                </c:pt>
                <c:pt idx="56">
                  <c:v>11.6456</c:v>
                </c:pt>
                <c:pt idx="57">
                  <c:v>11.610799999999999</c:v>
                </c:pt>
                <c:pt idx="58">
                  <c:v>11.5992</c:v>
                </c:pt>
                <c:pt idx="59">
                  <c:v>11.576000000000001</c:v>
                </c:pt>
                <c:pt idx="60">
                  <c:v>11.552899999999999</c:v>
                </c:pt>
                <c:pt idx="61">
                  <c:v>11.552899999999999</c:v>
                </c:pt>
                <c:pt idx="62">
                  <c:v>11.552899999999999</c:v>
                </c:pt>
              </c:numCache>
            </c:numRef>
          </c:xVal>
          <c:yVal>
            <c:numRef>
              <c:f>'153_24'!$C$8:$C$70</c:f>
              <c:numCache>
                <c:formatCode>General</c:formatCode>
                <c:ptCount val="63"/>
                <c:pt idx="0">
                  <c:v>1.6504000000000001E-2</c:v>
                </c:pt>
                <c:pt idx="1">
                  <c:v>1.7507000000000002E-2</c:v>
                </c:pt>
                <c:pt idx="2">
                  <c:v>1.8908000000000001E-2</c:v>
                </c:pt>
                <c:pt idx="3">
                  <c:v>1.9601E-2</c:v>
                </c:pt>
                <c:pt idx="4">
                  <c:v>2.0709000000000002E-2</c:v>
                </c:pt>
                <c:pt idx="5">
                  <c:v>2.1597999999999999E-2</c:v>
                </c:pt>
                <c:pt idx="6">
                  <c:v>2.2796E-2</c:v>
                </c:pt>
                <c:pt idx="7">
                  <c:v>2.3989E-2</c:v>
                </c:pt>
                <c:pt idx="8">
                  <c:v>2.5194000000000001E-2</c:v>
                </c:pt>
                <c:pt idx="9">
                  <c:v>2.6091E-2</c:v>
                </c:pt>
                <c:pt idx="10">
                  <c:v>2.6911999999999998E-2</c:v>
                </c:pt>
                <c:pt idx="11">
                  <c:v>2.7703999999999999E-2</c:v>
                </c:pt>
                <c:pt idx="12">
                  <c:v>2.8604999999999998E-2</c:v>
                </c:pt>
                <c:pt idx="13">
                  <c:v>2.9713E-2</c:v>
                </c:pt>
                <c:pt idx="14">
                  <c:v>3.0802E-2</c:v>
                </c:pt>
                <c:pt idx="15">
                  <c:v>3.2188000000000001E-2</c:v>
                </c:pt>
                <c:pt idx="16">
                  <c:v>3.3905999999999999E-2</c:v>
                </c:pt>
                <c:pt idx="17">
                  <c:v>3.5501999999999999E-2</c:v>
                </c:pt>
                <c:pt idx="18">
                  <c:v>3.7509000000000001E-2</c:v>
                </c:pt>
                <c:pt idx="19">
                  <c:v>3.9788999999999998E-2</c:v>
                </c:pt>
                <c:pt idx="20">
                  <c:v>4.2802E-2</c:v>
                </c:pt>
                <c:pt idx="21">
                  <c:v>4.6879999999999998E-2</c:v>
                </c:pt>
                <c:pt idx="22">
                  <c:v>5.1810000000000002E-2</c:v>
                </c:pt>
                <c:pt idx="23">
                  <c:v>5.7374000000000001E-2</c:v>
                </c:pt>
                <c:pt idx="24">
                  <c:v>6.4818000000000001E-2</c:v>
                </c:pt>
                <c:pt idx="25">
                  <c:v>7.5686000000000003E-2</c:v>
                </c:pt>
                <c:pt idx="26">
                  <c:v>9.3091999999999994E-2</c:v>
                </c:pt>
                <c:pt idx="27">
                  <c:v>0.113023</c:v>
                </c:pt>
                <c:pt idx="28">
                  <c:v>0.14469000000000001</c:v>
                </c:pt>
                <c:pt idx="29">
                  <c:v>0.17832200000000001</c:v>
                </c:pt>
                <c:pt idx="30">
                  <c:v>0.219333</c:v>
                </c:pt>
                <c:pt idx="31">
                  <c:v>0.26896799999999998</c:v>
                </c:pt>
                <c:pt idx="32">
                  <c:v>0.35659200000000002</c:v>
                </c:pt>
                <c:pt idx="33">
                  <c:v>0.50602899999999995</c:v>
                </c:pt>
                <c:pt idx="34">
                  <c:v>0.68102200000000002</c:v>
                </c:pt>
                <c:pt idx="35">
                  <c:v>0.91104799999999997</c:v>
                </c:pt>
                <c:pt idx="36">
                  <c:v>1.19702</c:v>
                </c:pt>
                <c:pt idx="37">
                  <c:v>1.4605900000000001</c:v>
                </c:pt>
                <c:pt idx="38">
                  <c:v>1.72261</c:v>
                </c:pt>
                <c:pt idx="39">
                  <c:v>2.0295999999999998</c:v>
                </c:pt>
                <c:pt idx="40">
                  <c:v>2.4493900000000002</c:v>
                </c:pt>
                <c:pt idx="41">
                  <c:v>2.9708299999999999</c:v>
                </c:pt>
                <c:pt idx="42">
                  <c:v>3.5037799999999999</c:v>
                </c:pt>
                <c:pt idx="43">
                  <c:v>4.2752499999999998</c:v>
                </c:pt>
                <c:pt idx="44">
                  <c:v>5.0020199999999999</c:v>
                </c:pt>
                <c:pt idx="45">
                  <c:v>5.8406599999999997</c:v>
                </c:pt>
                <c:pt idx="46">
                  <c:v>6.7994599999999998</c:v>
                </c:pt>
                <c:pt idx="47">
                  <c:v>7.9952199999999998</c:v>
                </c:pt>
                <c:pt idx="48">
                  <c:v>9.1691500000000001</c:v>
                </c:pt>
                <c:pt idx="49">
                  <c:v>10.6317</c:v>
                </c:pt>
                <c:pt idx="50">
                  <c:v>12.7158</c:v>
                </c:pt>
                <c:pt idx="51">
                  <c:v>15.781599999999999</c:v>
                </c:pt>
                <c:pt idx="52">
                  <c:v>18.988700000000001</c:v>
                </c:pt>
                <c:pt idx="53">
                  <c:v>22.9162</c:v>
                </c:pt>
                <c:pt idx="54">
                  <c:v>30.290900000000001</c:v>
                </c:pt>
                <c:pt idx="55">
                  <c:v>46.471899999999998</c:v>
                </c:pt>
                <c:pt idx="56">
                  <c:v>77.621899999999997</c:v>
                </c:pt>
                <c:pt idx="57">
                  <c:v>130.69200000000001</c:v>
                </c:pt>
                <c:pt idx="58">
                  <c:v>249.09899999999999</c:v>
                </c:pt>
                <c:pt idx="59">
                  <c:v>444.45699999999999</c:v>
                </c:pt>
                <c:pt idx="60">
                  <c:v>594.57899999999995</c:v>
                </c:pt>
                <c:pt idx="61">
                  <c:v>594.57899999999995</c:v>
                </c:pt>
                <c:pt idx="62">
                  <c:v>594.57899999999995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0C-490C-92B7-4269AFEEE4CA}"/>
            </c:ext>
          </c:extLst>
        </c:ser>
        <c:ser>
          <c:idx val="1"/>
          <c:order val="1"/>
          <c:tx>
            <c:v>7E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'153_24'!$D$8:$D$70</c:f>
              <c:numCache>
                <c:formatCode>General</c:formatCode>
                <c:ptCount val="63"/>
                <c:pt idx="0">
                  <c:v>16105.6</c:v>
                </c:pt>
                <c:pt idx="1">
                  <c:v>8629.3799999999992</c:v>
                </c:pt>
                <c:pt idx="2">
                  <c:v>6166.76</c:v>
                </c:pt>
                <c:pt idx="3">
                  <c:v>4924.25</c:v>
                </c:pt>
                <c:pt idx="4">
                  <c:v>3044</c:v>
                </c:pt>
                <c:pt idx="5">
                  <c:v>2319.09</c:v>
                </c:pt>
                <c:pt idx="6">
                  <c:v>2077.52</c:v>
                </c:pt>
                <c:pt idx="7">
                  <c:v>1759.75</c:v>
                </c:pt>
                <c:pt idx="8">
                  <c:v>1422.15</c:v>
                </c:pt>
                <c:pt idx="9">
                  <c:v>1177.24</c:v>
                </c:pt>
                <c:pt idx="10">
                  <c:v>977.43399999999997</c:v>
                </c:pt>
                <c:pt idx="11">
                  <c:v>810.72699999999998</c:v>
                </c:pt>
                <c:pt idx="12">
                  <c:v>719.05</c:v>
                </c:pt>
                <c:pt idx="13">
                  <c:v>646.73099999999999</c:v>
                </c:pt>
                <c:pt idx="14">
                  <c:v>578.78499999999997</c:v>
                </c:pt>
                <c:pt idx="15">
                  <c:v>516.42600000000004</c:v>
                </c:pt>
                <c:pt idx="16">
                  <c:v>471.97699999999998</c:v>
                </c:pt>
                <c:pt idx="17">
                  <c:v>423.66</c:v>
                </c:pt>
                <c:pt idx="18">
                  <c:v>374.62700000000001</c:v>
                </c:pt>
                <c:pt idx="19">
                  <c:v>330.93799999999999</c:v>
                </c:pt>
                <c:pt idx="20">
                  <c:v>297.654</c:v>
                </c:pt>
                <c:pt idx="21">
                  <c:v>262.67899999999997</c:v>
                </c:pt>
                <c:pt idx="22">
                  <c:v>227.22300000000001</c:v>
                </c:pt>
                <c:pt idx="23">
                  <c:v>191.126</c:v>
                </c:pt>
                <c:pt idx="24">
                  <c:v>158.053</c:v>
                </c:pt>
                <c:pt idx="25">
                  <c:v>127.85899999999999</c:v>
                </c:pt>
                <c:pt idx="26">
                  <c:v>104.473</c:v>
                </c:pt>
                <c:pt idx="27">
                  <c:v>85.109099999999998</c:v>
                </c:pt>
                <c:pt idx="28">
                  <c:v>69.403300000000002</c:v>
                </c:pt>
                <c:pt idx="29">
                  <c:v>55.308900000000001</c:v>
                </c:pt>
                <c:pt idx="30">
                  <c:v>44.832500000000003</c:v>
                </c:pt>
                <c:pt idx="31">
                  <c:v>37.335099999999997</c:v>
                </c:pt>
                <c:pt idx="32">
                  <c:v>31.974399999999999</c:v>
                </c:pt>
                <c:pt idx="33">
                  <c:v>27.769400000000001</c:v>
                </c:pt>
                <c:pt idx="34">
                  <c:v>25.227499999999999</c:v>
                </c:pt>
                <c:pt idx="35">
                  <c:v>23.2181</c:v>
                </c:pt>
                <c:pt idx="36">
                  <c:v>21.540500000000002</c:v>
                </c:pt>
                <c:pt idx="37">
                  <c:v>20.408100000000001</c:v>
                </c:pt>
                <c:pt idx="38">
                  <c:v>19.4711</c:v>
                </c:pt>
                <c:pt idx="39">
                  <c:v>18.484500000000001</c:v>
                </c:pt>
                <c:pt idx="40">
                  <c:v>17.7242</c:v>
                </c:pt>
                <c:pt idx="41">
                  <c:v>17.131799999999998</c:v>
                </c:pt>
                <c:pt idx="42">
                  <c:v>16.608799999999999</c:v>
                </c:pt>
                <c:pt idx="43">
                  <c:v>16.150200000000002</c:v>
                </c:pt>
                <c:pt idx="44">
                  <c:v>15.957599999999999</c:v>
                </c:pt>
                <c:pt idx="45">
                  <c:v>15.878</c:v>
                </c:pt>
                <c:pt idx="46">
                  <c:v>15.846299999999999</c:v>
                </c:pt>
                <c:pt idx="47">
                  <c:v>15.846299999999999</c:v>
                </c:pt>
                <c:pt idx="48">
                  <c:v>15.846299999999999</c:v>
                </c:pt>
                <c:pt idx="49">
                  <c:v>15.846299999999999</c:v>
                </c:pt>
                <c:pt idx="50">
                  <c:v>15.846299999999999</c:v>
                </c:pt>
                <c:pt idx="51">
                  <c:v>15.846299999999999</c:v>
                </c:pt>
                <c:pt idx="52">
                  <c:v>15.846299999999999</c:v>
                </c:pt>
                <c:pt idx="53">
                  <c:v>15.846299999999999</c:v>
                </c:pt>
                <c:pt idx="54">
                  <c:v>15.846299999999999</c:v>
                </c:pt>
                <c:pt idx="55">
                  <c:v>15.846299999999999</c:v>
                </c:pt>
                <c:pt idx="56">
                  <c:v>15.846299999999999</c:v>
                </c:pt>
                <c:pt idx="57">
                  <c:v>15.846299999999999</c:v>
                </c:pt>
                <c:pt idx="58">
                  <c:v>15.846299999999999</c:v>
                </c:pt>
                <c:pt idx="59">
                  <c:v>15.846299999999999</c:v>
                </c:pt>
                <c:pt idx="60">
                  <c:v>15.846299999999999</c:v>
                </c:pt>
                <c:pt idx="61">
                  <c:v>15.846299999999999</c:v>
                </c:pt>
                <c:pt idx="62">
                  <c:v>15.846299999999999</c:v>
                </c:pt>
              </c:numCache>
            </c:numRef>
          </c:xVal>
          <c:yVal>
            <c:numRef>
              <c:f>'153_24'!$E$8:$E$70</c:f>
              <c:numCache>
                <c:formatCode>General</c:formatCode>
                <c:ptCount val="63"/>
                <c:pt idx="0">
                  <c:v>1.6504000000000001E-2</c:v>
                </c:pt>
                <c:pt idx="1">
                  <c:v>1.8497E-2</c:v>
                </c:pt>
                <c:pt idx="2">
                  <c:v>1.9601E-2</c:v>
                </c:pt>
                <c:pt idx="3">
                  <c:v>2.0605999999999999E-2</c:v>
                </c:pt>
                <c:pt idx="4">
                  <c:v>2.2592000000000001E-2</c:v>
                </c:pt>
                <c:pt idx="5">
                  <c:v>2.3798E-2</c:v>
                </c:pt>
                <c:pt idx="6">
                  <c:v>2.4400000000000002E-2</c:v>
                </c:pt>
                <c:pt idx="7">
                  <c:v>2.5295000000000002E-2</c:v>
                </c:pt>
                <c:pt idx="8">
                  <c:v>2.6591E-2</c:v>
                </c:pt>
                <c:pt idx="9">
                  <c:v>2.8094999999999998E-2</c:v>
                </c:pt>
                <c:pt idx="10">
                  <c:v>2.9713E-2</c:v>
                </c:pt>
                <c:pt idx="11">
                  <c:v>3.1709000000000001E-2</c:v>
                </c:pt>
                <c:pt idx="12">
                  <c:v>3.3101999999999999E-2</c:v>
                </c:pt>
                <c:pt idx="13">
                  <c:v>3.4486999999999997E-2</c:v>
                </c:pt>
                <c:pt idx="14">
                  <c:v>3.6110999999999997E-2</c:v>
                </c:pt>
                <c:pt idx="15">
                  <c:v>3.8191000000000003E-2</c:v>
                </c:pt>
                <c:pt idx="16">
                  <c:v>4.0189000000000002E-2</c:v>
                </c:pt>
                <c:pt idx="17">
                  <c:v>4.2888000000000003E-2</c:v>
                </c:pt>
                <c:pt idx="18">
                  <c:v>4.6692999999999998E-2</c:v>
                </c:pt>
                <c:pt idx="19">
                  <c:v>5.1396999999999998E-2</c:v>
                </c:pt>
                <c:pt idx="20">
                  <c:v>5.6182000000000003E-2</c:v>
                </c:pt>
                <c:pt idx="21">
                  <c:v>6.3917000000000002E-2</c:v>
                </c:pt>
                <c:pt idx="22">
                  <c:v>7.4933E-2</c:v>
                </c:pt>
                <c:pt idx="23">
                  <c:v>9.2628000000000002E-2</c:v>
                </c:pt>
                <c:pt idx="24">
                  <c:v>0.119772</c:v>
                </c:pt>
                <c:pt idx="25">
                  <c:v>0.16183700000000001</c:v>
                </c:pt>
                <c:pt idx="26">
                  <c:v>0.22131600000000001</c:v>
                </c:pt>
                <c:pt idx="27">
                  <c:v>0.30722899999999997</c:v>
                </c:pt>
                <c:pt idx="28">
                  <c:v>0.43467299999999998</c:v>
                </c:pt>
                <c:pt idx="29">
                  <c:v>0.66221799999999997</c:v>
                </c:pt>
                <c:pt idx="30">
                  <c:v>0.97515399999999997</c:v>
                </c:pt>
                <c:pt idx="31">
                  <c:v>1.41317</c:v>
                </c:pt>
                <c:pt idx="32">
                  <c:v>1.9696199999999999</c:v>
                </c:pt>
                <c:pt idx="33">
                  <c:v>2.69889</c:v>
                </c:pt>
                <c:pt idx="34">
                  <c:v>3.3934299999999999</c:v>
                </c:pt>
                <c:pt idx="35">
                  <c:v>4.2496700000000001</c:v>
                </c:pt>
                <c:pt idx="36">
                  <c:v>5.3754499999999998</c:v>
                </c:pt>
                <c:pt idx="37">
                  <c:v>6.4163100000000002</c:v>
                </c:pt>
                <c:pt idx="38">
                  <c:v>7.6587100000000001</c:v>
                </c:pt>
                <c:pt idx="39">
                  <c:v>9.4862599999999997</c:v>
                </c:pt>
                <c:pt idx="40">
                  <c:v>11.714700000000001</c:v>
                </c:pt>
                <c:pt idx="41">
                  <c:v>16.7407</c:v>
                </c:pt>
                <c:pt idx="42">
                  <c:v>24.5533</c:v>
                </c:pt>
                <c:pt idx="43">
                  <c:v>40.078800000000001</c:v>
                </c:pt>
                <c:pt idx="44">
                  <c:v>77.6995</c:v>
                </c:pt>
                <c:pt idx="45">
                  <c:v>153.98400000000001</c:v>
                </c:pt>
                <c:pt idx="46">
                  <c:v>331.24299999999999</c:v>
                </c:pt>
                <c:pt idx="47">
                  <c:v>596.36500000000001</c:v>
                </c:pt>
                <c:pt idx="48">
                  <c:v>596.36500000000001</c:v>
                </c:pt>
                <c:pt idx="49">
                  <c:v>596.36500000000001</c:v>
                </c:pt>
                <c:pt idx="50">
                  <c:v>596.36500000000001</c:v>
                </c:pt>
                <c:pt idx="51">
                  <c:v>596.36500000000001</c:v>
                </c:pt>
                <c:pt idx="52">
                  <c:v>596.36500000000001</c:v>
                </c:pt>
                <c:pt idx="53">
                  <c:v>596.36500000000001</c:v>
                </c:pt>
                <c:pt idx="54">
                  <c:v>596.36500000000001</c:v>
                </c:pt>
                <c:pt idx="55">
                  <c:v>596.36500000000001</c:v>
                </c:pt>
                <c:pt idx="56">
                  <c:v>596.36500000000001</c:v>
                </c:pt>
                <c:pt idx="57">
                  <c:v>596.36500000000001</c:v>
                </c:pt>
                <c:pt idx="58">
                  <c:v>596.36500000000001</c:v>
                </c:pt>
                <c:pt idx="59">
                  <c:v>596.36500000000001</c:v>
                </c:pt>
                <c:pt idx="60">
                  <c:v>596.36500000000001</c:v>
                </c:pt>
                <c:pt idx="61">
                  <c:v>596.36500000000001</c:v>
                </c:pt>
                <c:pt idx="62">
                  <c:v>596.36500000000001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0C-490C-92B7-4269AFEEE4CA}"/>
            </c:ext>
          </c:extLst>
        </c:ser>
        <c:ser>
          <c:idx val="2"/>
          <c:order val="2"/>
          <c:tx>
            <c:v>10E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'153_24'!$F$8:$F$70</c:f>
              <c:numCache>
                <c:formatCode>General</c:formatCode>
                <c:ptCount val="63"/>
                <c:pt idx="0">
                  <c:v>16057.4</c:v>
                </c:pt>
                <c:pt idx="1">
                  <c:v>9584.74</c:v>
                </c:pt>
                <c:pt idx="2">
                  <c:v>6815.32</c:v>
                </c:pt>
                <c:pt idx="3">
                  <c:v>5069.1499999999996</c:v>
                </c:pt>
                <c:pt idx="4">
                  <c:v>3615.29</c:v>
                </c:pt>
                <c:pt idx="5">
                  <c:v>2659.59</c:v>
                </c:pt>
                <c:pt idx="6">
                  <c:v>2050.6799999999998</c:v>
                </c:pt>
                <c:pt idx="7">
                  <c:v>1848.13</c:v>
                </c:pt>
                <c:pt idx="8">
                  <c:v>1704.33</c:v>
                </c:pt>
                <c:pt idx="9">
                  <c:v>1590.7</c:v>
                </c:pt>
                <c:pt idx="10">
                  <c:v>1382.89</c:v>
                </c:pt>
                <c:pt idx="11">
                  <c:v>1145.8800000000001</c:v>
                </c:pt>
                <c:pt idx="12">
                  <c:v>936.29499999999996</c:v>
                </c:pt>
                <c:pt idx="13">
                  <c:v>791.50099999999998</c:v>
                </c:pt>
                <c:pt idx="14">
                  <c:v>678.53200000000004</c:v>
                </c:pt>
                <c:pt idx="15">
                  <c:v>575.32299999999998</c:v>
                </c:pt>
                <c:pt idx="16">
                  <c:v>471.50599999999997</c:v>
                </c:pt>
                <c:pt idx="17">
                  <c:v>401.791</c:v>
                </c:pt>
                <c:pt idx="18">
                  <c:v>306.41199999999998</c:v>
                </c:pt>
                <c:pt idx="19">
                  <c:v>237.20599999999999</c:v>
                </c:pt>
                <c:pt idx="20">
                  <c:v>177.49299999999999</c:v>
                </c:pt>
                <c:pt idx="21">
                  <c:v>138.09299999999999</c:v>
                </c:pt>
                <c:pt idx="22">
                  <c:v>101.18300000000001</c:v>
                </c:pt>
                <c:pt idx="23">
                  <c:v>75.258899999999997</c:v>
                </c:pt>
                <c:pt idx="24">
                  <c:v>55.308900000000001</c:v>
                </c:pt>
                <c:pt idx="25">
                  <c:v>45.510100000000001</c:v>
                </c:pt>
                <c:pt idx="26">
                  <c:v>39.014499999999998</c:v>
                </c:pt>
                <c:pt idx="27">
                  <c:v>35.407899999999998</c:v>
                </c:pt>
                <c:pt idx="28">
                  <c:v>32.783799999999999</c:v>
                </c:pt>
                <c:pt idx="29">
                  <c:v>30.536799999999999</c:v>
                </c:pt>
                <c:pt idx="30">
                  <c:v>28.643699999999999</c:v>
                </c:pt>
                <c:pt idx="31">
                  <c:v>26.680499999999999</c:v>
                </c:pt>
                <c:pt idx="32">
                  <c:v>24.976500000000001</c:v>
                </c:pt>
                <c:pt idx="33">
                  <c:v>23.9971</c:v>
                </c:pt>
                <c:pt idx="34">
                  <c:v>22.941199999999998</c:v>
                </c:pt>
                <c:pt idx="35">
                  <c:v>22.509399999999999</c:v>
                </c:pt>
                <c:pt idx="36">
                  <c:v>22.419599999999999</c:v>
                </c:pt>
                <c:pt idx="37">
                  <c:v>22.352399999999999</c:v>
                </c:pt>
                <c:pt idx="38">
                  <c:v>22.285399999999999</c:v>
                </c:pt>
                <c:pt idx="39">
                  <c:v>22.13</c:v>
                </c:pt>
                <c:pt idx="40">
                  <c:v>21.997599999999998</c:v>
                </c:pt>
                <c:pt idx="41">
                  <c:v>21.9756</c:v>
                </c:pt>
                <c:pt idx="42">
                  <c:v>21.9756</c:v>
                </c:pt>
                <c:pt idx="43">
                  <c:v>21.9756</c:v>
                </c:pt>
                <c:pt idx="44">
                  <c:v>21.9756</c:v>
                </c:pt>
                <c:pt idx="45">
                  <c:v>21.9756</c:v>
                </c:pt>
                <c:pt idx="46">
                  <c:v>21.9756</c:v>
                </c:pt>
                <c:pt idx="47">
                  <c:v>21.9756</c:v>
                </c:pt>
                <c:pt idx="48">
                  <c:v>21.9756</c:v>
                </c:pt>
                <c:pt idx="49">
                  <c:v>21.9756</c:v>
                </c:pt>
                <c:pt idx="50">
                  <c:v>21.9756</c:v>
                </c:pt>
                <c:pt idx="51">
                  <c:v>21.9756</c:v>
                </c:pt>
                <c:pt idx="52">
                  <c:v>21.9756</c:v>
                </c:pt>
                <c:pt idx="53">
                  <c:v>21.9756</c:v>
                </c:pt>
                <c:pt idx="54">
                  <c:v>21.9756</c:v>
                </c:pt>
                <c:pt idx="55">
                  <c:v>21.9756</c:v>
                </c:pt>
                <c:pt idx="56">
                  <c:v>21.9756</c:v>
                </c:pt>
                <c:pt idx="57">
                  <c:v>21.9756</c:v>
                </c:pt>
                <c:pt idx="58">
                  <c:v>21.9756</c:v>
                </c:pt>
                <c:pt idx="59">
                  <c:v>21.9756</c:v>
                </c:pt>
                <c:pt idx="60">
                  <c:v>21.9756</c:v>
                </c:pt>
                <c:pt idx="61">
                  <c:v>21.9756</c:v>
                </c:pt>
                <c:pt idx="62">
                  <c:v>21.9756</c:v>
                </c:pt>
              </c:numCache>
            </c:numRef>
          </c:xVal>
          <c:yVal>
            <c:numRef>
              <c:f>'153_24'!$G$8:$G$70</c:f>
              <c:numCache>
                <c:formatCode>General</c:formatCode>
                <c:ptCount val="63"/>
                <c:pt idx="0">
                  <c:v>1.6504000000000001E-2</c:v>
                </c:pt>
                <c:pt idx="1">
                  <c:v>1.8093999999999999E-2</c:v>
                </c:pt>
                <c:pt idx="2">
                  <c:v>1.9503E-2</c:v>
                </c:pt>
                <c:pt idx="3">
                  <c:v>2.0605999999999999E-2</c:v>
                </c:pt>
                <c:pt idx="4">
                  <c:v>2.1989999999999999E-2</c:v>
                </c:pt>
                <c:pt idx="5">
                  <c:v>2.3702999999999998E-2</c:v>
                </c:pt>
                <c:pt idx="6">
                  <c:v>2.5498E-2</c:v>
                </c:pt>
                <c:pt idx="7">
                  <c:v>2.6013000000000001E-2</c:v>
                </c:pt>
                <c:pt idx="8">
                  <c:v>2.6591E-2</c:v>
                </c:pt>
                <c:pt idx="9">
                  <c:v>2.7101E-2</c:v>
                </c:pt>
                <c:pt idx="10">
                  <c:v>2.8206999999999999E-2</c:v>
                </c:pt>
                <c:pt idx="11">
                  <c:v>3.0012E-2</c:v>
                </c:pt>
                <c:pt idx="12">
                  <c:v>3.2285000000000001E-2</c:v>
                </c:pt>
                <c:pt idx="13">
                  <c:v>3.4590999999999997E-2</c:v>
                </c:pt>
                <c:pt idx="14">
                  <c:v>3.7284999999999999E-2</c:v>
                </c:pt>
                <c:pt idx="15">
                  <c:v>4.1083000000000001E-2</c:v>
                </c:pt>
                <c:pt idx="16">
                  <c:v>4.7303999999999999E-2</c:v>
                </c:pt>
                <c:pt idx="17">
                  <c:v>5.4521E-2</c:v>
                </c:pt>
                <c:pt idx="18">
                  <c:v>7.2428000000000006E-2</c:v>
                </c:pt>
                <c:pt idx="19">
                  <c:v>9.7864999999999994E-2</c:v>
                </c:pt>
                <c:pt idx="20">
                  <c:v>0.14541499999999999</c:v>
                </c:pt>
                <c:pt idx="21">
                  <c:v>0.21115500000000001</c:v>
                </c:pt>
                <c:pt idx="22">
                  <c:v>0.35802099999999998</c:v>
                </c:pt>
                <c:pt idx="23">
                  <c:v>0.60401199999999999</c:v>
                </c:pt>
                <c:pt idx="24">
                  <c:v>1.1027800000000001</c:v>
                </c:pt>
                <c:pt idx="25">
                  <c:v>1.6717</c:v>
                </c:pt>
                <c:pt idx="26">
                  <c:v>2.3346</c:v>
                </c:pt>
                <c:pt idx="27">
                  <c:v>2.9266000000000001</c:v>
                </c:pt>
                <c:pt idx="28">
                  <c:v>3.5389900000000001</c:v>
                </c:pt>
                <c:pt idx="29">
                  <c:v>4.3659800000000004</c:v>
                </c:pt>
                <c:pt idx="30">
                  <c:v>5.2165800000000004</c:v>
                </c:pt>
                <c:pt idx="31">
                  <c:v>6.4613800000000001</c:v>
                </c:pt>
                <c:pt idx="32">
                  <c:v>8.2058199999999992</c:v>
                </c:pt>
                <c:pt idx="33">
                  <c:v>10.1639</c:v>
                </c:pt>
                <c:pt idx="34">
                  <c:v>13.583299999999999</c:v>
                </c:pt>
                <c:pt idx="35">
                  <c:v>18.2807</c:v>
                </c:pt>
                <c:pt idx="36">
                  <c:v>27.027200000000001</c:v>
                </c:pt>
                <c:pt idx="37">
                  <c:v>40.441099999999999</c:v>
                </c:pt>
                <c:pt idx="38">
                  <c:v>69.536299999999997</c:v>
                </c:pt>
                <c:pt idx="39">
                  <c:v>146.035</c:v>
                </c:pt>
                <c:pt idx="40">
                  <c:v>302.43</c:v>
                </c:pt>
                <c:pt idx="41">
                  <c:v>595.17399999999998</c:v>
                </c:pt>
                <c:pt idx="42">
                  <c:v>595.17399999999998</c:v>
                </c:pt>
                <c:pt idx="43">
                  <c:v>595.17399999999998</c:v>
                </c:pt>
                <c:pt idx="44">
                  <c:v>595.17399999999998</c:v>
                </c:pt>
                <c:pt idx="45">
                  <c:v>595.17399999999998</c:v>
                </c:pt>
                <c:pt idx="46">
                  <c:v>595.17399999999998</c:v>
                </c:pt>
                <c:pt idx="47">
                  <c:v>595.17399999999998</c:v>
                </c:pt>
                <c:pt idx="48">
                  <c:v>595.17399999999998</c:v>
                </c:pt>
                <c:pt idx="49">
                  <c:v>595.17399999999998</c:v>
                </c:pt>
                <c:pt idx="50">
                  <c:v>595.17399999999998</c:v>
                </c:pt>
                <c:pt idx="51">
                  <c:v>595.17399999999998</c:v>
                </c:pt>
                <c:pt idx="52">
                  <c:v>595.17399999999998</c:v>
                </c:pt>
                <c:pt idx="53">
                  <c:v>595.17399999999998</c:v>
                </c:pt>
                <c:pt idx="54">
                  <c:v>595.17399999999998</c:v>
                </c:pt>
                <c:pt idx="55">
                  <c:v>595.17399999999998</c:v>
                </c:pt>
                <c:pt idx="56">
                  <c:v>595.17399999999998</c:v>
                </c:pt>
                <c:pt idx="57">
                  <c:v>595.17399999999998</c:v>
                </c:pt>
                <c:pt idx="58">
                  <c:v>595.17399999999998</c:v>
                </c:pt>
                <c:pt idx="59">
                  <c:v>595.17399999999998</c:v>
                </c:pt>
                <c:pt idx="60">
                  <c:v>595.17399999999998</c:v>
                </c:pt>
                <c:pt idx="61">
                  <c:v>595.17399999999998</c:v>
                </c:pt>
                <c:pt idx="62">
                  <c:v>595.17399999999998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0C-490C-92B7-4269AFEEE4CA}"/>
            </c:ext>
          </c:extLst>
        </c:ser>
        <c:ser>
          <c:idx val="3"/>
          <c:order val="3"/>
          <c:tx>
            <c:v>13E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'153_24'!$H$8:$H$70</c:f>
              <c:numCache>
                <c:formatCode>General</c:formatCode>
                <c:ptCount val="63"/>
                <c:pt idx="0">
                  <c:v>16057.4</c:v>
                </c:pt>
                <c:pt idx="1">
                  <c:v>10383</c:v>
                </c:pt>
                <c:pt idx="2">
                  <c:v>6680.37</c:v>
                </c:pt>
                <c:pt idx="3">
                  <c:v>4541.12</c:v>
                </c:pt>
                <c:pt idx="4">
                  <c:v>3337.34</c:v>
                </c:pt>
                <c:pt idx="5">
                  <c:v>2387.3200000000002</c:v>
                </c:pt>
                <c:pt idx="6">
                  <c:v>1848.13</c:v>
                </c:pt>
                <c:pt idx="7">
                  <c:v>1657.27</c:v>
                </c:pt>
                <c:pt idx="8">
                  <c:v>1517.66</c:v>
                </c:pt>
                <c:pt idx="9">
                  <c:v>1354.15</c:v>
                </c:pt>
                <c:pt idx="10">
                  <c:v>1167.8599999999999</c:v>
                </c:pt>
                <c:pt idx="11">
                  <c:v>943.81600000000003</c:v>
                </c:pt>
                <c:pt idx="12">
                  <c:v>833.74800000000005</c:v>
                </c:pt>
                <c:pt idx="13">
                  <c:v>746.15300000000002</c:v>
                </c:pt>
                <c:pt idx="14">
                  <c:v>648.67399999999998</c:v>
                </c:pt>
                <c:pt idx="15">
                  <c:v>552.76400000000001</c:v>
                </c:pt>
                <c:pt idx="16">
                  <c:v>443.16</c:v>
                </c:pt>
                <c:pt idx="17">
                  <c:v>360.65800000000002</c:v>
                </c:pt>
                <c:pt idx="18">
                  <c:v>290.88600000000002</c:v>
                </c:pt>
                <c:pt idx="19">
                  <c:v>208.29</c:v>
                </c:pt>
                <c:pt idx="20">
                  <c:v>164.011</c:v>
                </c:pt>
                <c:pt idx="21">
                  <c:v>126.714</c:v>
                </c:pt>
                <c:pt idx="22">
                  <c:v>99.378299999999996</c:v>
                </c:pt>
                <c:pt idx="23">
                  <c:v>78.173699999999997</c:v>
                </c:pt>
                <c:pt idx="24">
                  <c:v>60.517600000000002</c:v>
                </c:pt>
                <c:pt idx="25">
                  <c:v>49.547600000000003</c:v>
                </c:pt>
                <c:pt idx="26">
                  <c:v>43.9009</c:v>
                </c:pt>
                <c:pt idx="27">
                  <c:v>40.525599999999997</c:v>
                </c:pt>
                <c:pt idx="28">
                  <c:v>37.861499999999999</c:v>
                </c:pt>
                <c:pt idx="29">
                  <c:v>35.799500000000002</c:v>
                </c:pt>
                <c:pt idx="30">
                  <c:v>34.121699999999997</c:v>
                </c:pt>
                <c:pt idx="31">
                  <c:v>32.166800000000002</c:v>
                </c:pt>
                <c:pt idx="32">
                  <c:v>30.628599999999999</c:v>
                </c:pt>
                <c:pt idx="33">
                  <c:v>29.664000000000001</c:v>
                </c:pt>
                <c:pt idx="34">
                  <c:v>29.193100000000001</c:v>
                </c:pt>
                <c:pt idx="35">
                  <c:v>29.134799999999998</c:v>
                </c:pt>
                <c:pt idx="36">
                  <c:v>28.816099999999999</c:v>
                </c:pt>
                <c:pt idx="37">
                  <c:v>28.816099999999999</c:v>
                </c:pt>
                <c:pt idx="38">
                  <c:v>28.787299999999998</c:v>
                </c:pt>
                <c:pt idx="39">
                  <c:v>28.758500000000002</c:v>
                </c:pt>
                <c:pt idx="40">
                  <c:v>28.758500000000002</c:v>
                </c:pt>
                <c:pt idx="41">
                  <c:v>28.758500000000002</c:v>
                </c:pt>
                <c:pt idx="42">
                  <c:v>28.758500000000002</c:v>
                </c:pt>
                <c:pt idx="43">
                  <c:v>28.758500000000002</c:v>
                </c:pt>
                <c:pt idx="44">
                  <c:v>28.758500000000002</c:v>
                </c:pt>
                <c:pt idx="45">
                  <c:v>28.758500000000002</c:v>
                </c:pt>
                <c:pt idx="46">
                  <c:v>28.758500000000002</c:v>
                </c:pt>
                <c:pt idx="47">
                  <c:v>28.758500000000002</c:v>
                </c:pt>
                <c:pt idx="48">
                  <c:v>28.758500000000002</c:v>
                </c:pt>
                <c:pt idx="49">
                  <c:v>28.758500000000002</c:v>
                </c:pt>
                <c:pt idx="50">
                  <c:v>28.758500000000002</c:v>
                </c:pt>
                <c:pt idx="51">
                  <c:v>28.758500000000002</c:v>
                </c:pt>
                <c:pt idx="52">
                  <c:v>28.758500000000002</c:v>
                </c:pt>
                <c:pt idx="53">
                  <c:v>28.758500000000002</c:v>
                </c:pt>
                <c:pt idx="54">
                  <c:v>28.758500000000002</c:v>
                </c:pt>
                <c:pt idx="55">
                  <c:v>28.758500000000002</c:v>
                </c:pt>
                <c:pt idx="56">
                  <c:v>28.758500000000002</c:v>
                </c:pt>
                <c:pt idx="57">
                  <c:v>28.758500000000002</c:v>
                </c:pt>
                <c:pt idx="58">
                  <c:v>28.758500000000002</c:v>
                </c:pt>
                <c:pt idx="59">
                  <c:v>28.758500000000002</c:v>
                </c:pt>
                <c:pt idx="60">
                  <c:v>28.758500000000002</c:v>
                </c:pt>
                <c:pt idx="61">
                  <c:v>28.758500000000002</c:v>
                </c:pt>
                <c:pt idx="62">
                  <c:v>28.758500000000002</c:v>
                </c:pt>
              </c:numCache>
            </c:numRef>
          </c:xVal>
          <c:yVal>
            <c:numRef>
              <c:f>'153_24'!$I$8:$I$70</c:f>
              <c:numCache>
                <c:formatCode>General</c:formatCode>
                <c:ptCount val="63"/>
                <c:pt idx="0">
                  <c:v>1.6504000000000001E-2</c:v>
                </c:pt>
                <c:pt idx="1">
                  <c:v>1.7807E-2</c:v>
                </c:pt>
                <c:pt idx="2">
                  <c:v>1.9406E-2</c:v>
                </c:pt>
                <c:pt idx="3">
                  <c:v>2.1000999999999999E-2</c:v>
                </c:pt>
                <c:pt idx="4">
                  <c:v>2.2704999999999999E-2</c:v>
                </c:pt>
                <c:pt idx="5">
                  <c:v>2.4695000000000002E-2</c:v>
                </c:pt>
                <c:pt idx="6">
                  <c:v>2.6698E-2</c:v>
                </c:pt>
                <c:pt idx="7">
                  <c:v>2.7703999999999999E-2</c:v>
                </c:pt>
                <c:pt idx="8">
                  <c:v>2.8604999999999998E-2</c:v>
                </c:pt>
                <c:pt idx="9">
                  <c:v>2.9891999999999998E-2</c:v>
                </c:pt>
                <c:pt idx="10">
                  <c:v>3.1614000000000003E-2</c:v>
                </c:pt>
                <c:pt idx="11">
                  <c:v>3.4590999999999997E-2</c:v>
                </c:pt>
                <c:pt idx="12">
                  <c:v>3.7099E-2</c:v>
                </c:pt>
                <c:pt idx="13">
                  <c:v>3.9709000000000001E-2</c:v>
                </c:pt>
                <c:pt idx="14">
                  <c:v>4.3797999999999997E-2</c:v>
                </c:pt>
                <c:pt idx="15">
                  <c:v>4.9877999999999999E-2</c:v>
                </c:pt>
                <c:pt idx="16">
                  <c:v>6.1288000000000002E-2</c:v>
                </c:pt>
                <c:pt idx="17">
                  <c:v>7.6982999999999996E-2</c:v>
                </c:pt>
                <c:pt idx="18">
                  <c:v>0.10084600000000001</c:v>
                </c:pt>
                <c:pt idx="19">
                  <c:v>0.16248599999999999</c:v>
                </c:pt>
                <c:pt idx="20">
                  <c:v>0.238315</c:v>
                </c:pt>
                <c:pt idx="21">
                  <c:v>0.36561900000000003</c:v>
                </c:pt>
                <c:pt idx="22">
                  <c:v>0.57685699999999995</c:v>
                </c:pt>
                <c:pt idx="23">
                  <c:v>0.93038200000000004</c:v>
                </c:pt>
                <c:pt idx="24">
                  <c:v>1.57277</c:v>
                </c:pt>
                <c:pt idx="25">
                  <c:v>2.3960900000000001</c:v>
                </c:pt>
                <c:pt idx="26">
                  <c:v>3.2246999999999999</c:v>
                </c:pt>
                <c:pt idx="27">
                  <c:v>3.9426100000000002</c:v>
                </c:pt>
                <c:pt idx="28">
                  <c:v>4.6919199999999996</c:v>
                </c:pt>
                <c:pt idx="29">
                  <c:v>5.5280899999999997</c:v>
                </c:pt>
                <c:pt idx="30">
                  <c:v>6.6249500000000001</c:v>
                </c:pt>
                <c:pt idx="31">
                  <c:v>8.2634699999999999</c:v>
                </c:pt>
                <c:pt idx="32">
                  <c:v>10.296900000000001</c:v>
                </c:pt>
                <c:pt idx="33">
                  <c:v>12.9856</c:v>
                </c:pt>
                <c:pt idx="34">
                  <c:v>16.557600000000001</c:v>
                </c:pt>
                <c:pt idx="35">
                  <c:v>22.985099999999999</c:v>
                </c:pt>
                <c:pt idx="36">
                  <c:v>34.289700000000003</c:v>
                </c:pt>
                <c:pt idx="37">
                  <c:v>58.372700000000002</c:v>
                </c:pt>
                <c:pt idx="38">
                  <c:v>207.649</c:v>
                </c:pt>
                <c:pt idx="39">
                  <c:v>407.01600000000002</c:v>
                </c:pt>
                <c:pt idx="40">
                  <c:v>594.57899999999995</c:v>
                </c:pt>
                <c:pt idx="41">
                  <c:v>594.57899999999995</c:v>
                </c:pt>
                <c:pt idx="42">
                  <c:v>594.57899999999995</c:v>
                </c:pt>
                <c:pt idx="43">
                  <c:v>594.57899999999995</c:v>
                </c:pt>
                <c:pt idx="44">
                  <c:v>594.57899999999995</c:v>
                </c:pt>
                <c:pt idx="45">
                  <c:v>594.57899999999995</c:v>
                </c:pt>
                <c:pt idx="46">
                  <c:v>594.57899999999995</c:v>
                </c:pt>
                <c:pt idx="47">
                  <c:v>594.57899999999995</c:v>
                </c:pt>
                <c:pt idx="48">
                  <c:v>594.57899999999995</c:v>
                </c:pt>
                <c:pt idx="49">
                  <c:v>594.57899999999995</c:v>
                </c:pt>
                <c:pt idx="50">
                  <c:v>594.57899999999995</c:v>
                </c:pt>
                <c:pt idx="51">
                  <c:v>594.57899999999995</c:v>
                </c:pt>
                <c:pt idx="52">
                  <c:v>594.57899999999995</c:v>
                </c:pt>
                <c:pt idx="53">
                  <c:v>594.57899999999995</c:v>
                </c:pt>
                <c:pt idx="54">
                  <c:v>594.57899999999995</c:v>
                </c:pt>
                <c:pt idx="55">
                  <c:v>594.57899999999995</c:v>
                </c:pt>
                <c:pt idx="56">
                  <c:v>594.57899999999995</c:v>
                </c:pt>
                <c:pt idx="57">
                  <c:v>594.57899999999995</c:v>
                </c:pt>
                <c:pt idx="58">
                  <c:v>594.57899999999995</c:v>
                </c:pt>
                <c:pt idx="59">
                  <c:v>594.57899999999995</c:v>
                </c:pt>
                <c:pt idx="60">
                  <c:v>594.57899999999995</c:v>
                </c:pt>
                <c:pt idx="61">
                  <c:v>594.57899999999995</c:v>
                </c:pt>
                <c:pt idx="62">
                  <c:v>594.57899999999995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0C-490C-92B7-4269AFEEE4CA}"/>
            </c:ext>
          </c:extLst>
        </c:ser>
        <c:ser>
          <c:idx val="4"/>
          <c:order val="4"/>
          <c:tx>
            <c:v>15E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'153_24'!$J$8:$J$70</c:f>
              <c:numCache>
                <c:formatCode>General</c:formatCode>
                <c:ptCount val="63"/>
                <c:pt idx="0">
                  <c:v>16186.4</c:v>
                </c:pt>
                <c:pt idx="1">
                  <c:v>7973.89</c:v>
                </c:pt>
                <c:pt idx="2">
                  <c:v>4812.29</c:v>
                </c:pt>
                <c:pt idx="3">
                  <c:v>3644.33</c:v>
                </c:pt>
                <c:pt idx="4">
                  <c:v>3277.8</c:v>
                </c:pt>
                <c:pt idx="5">
                  <c:v>2930.5</c:v>
                </c:pt>
                <c:pt idx="6">
                  <c:v>2609.54</c:v>
                </c:pt>
                <c:pt idx="7">
                  <c:v>2188.4</c:v>
                </c:pt>
                <c:pt idx="8">
                  <c:v>1840.75</c:v>
                </c:pt>
                <c:pt idx="9">
                  <c:v>1601.87</c:v>
                </c:pt>
                <c:pt idx="10">
                  <c:v>1392.6</c:v>
                </c:pt>
                <c:pt idx="11">
                  <c:v>1156.24</c:v>
                </c:pt>
                <c:pt idx="12">
                  <c:v>999.17600000000004</c:v>
                </c:pt>
                <c:pt idx="13">
                  <c:v>893.30700000000002</c:v>
                </c:pt>
                <c:pt idx="14">
                  <c:v>782.84199999999998</c:v>
                </c:pt>
                <c:pt idx="15">
                  <c:v>673.798</c:v>
                </c:pt>
                <c:pt idx="16">
                  <c:v>570.73800000000006</c:v>
                </c:pt>
                <c:pt idx="17">
                  <c:v>471.03399999999999</c:v>
                </c:pt>
                <c:pt idx="18">
                  <c:v>390.697</c:v>
                </c:pt>
                <c:pt idx="19">
                  <c:v>311.35399999999998</c:v>
                </c:pt>
                <c:pt idx="20">
                  <c:v>254.91499999999999</c:v>
                </c:pt>
                <c:pt idx="21">
                  <c:v>206.63</c:v>
                </c:pt>
                <c:pt idx="22">
                  <c:v>171.56</c:v>
                </c:pt>
                <c:pt idx="23">
                  <c:v>129.92099999999999</c:v>
                </c:pt>
                <c:pt idx="24">
                  <c:v>100.477</c:v>
                </c:pt>
                <c:pt idx="25">
                  <c:v>73.842500000000001</c:v>
                </c:pt>
                <c:pt idx="26">
                  <c:v>61.003700000000002</c:v>
                </c:pt>
                <c:pt idx="27">
                  <c:v>55.308900000000001</c:v>
                </c:pt>
                <c:pt idx="28">
                  <c:v>51.056600000000003</c:v>
                </c:pt>
                <c:pt idx="29">
                  <c:v>47.367400000000004</c:v>
                </c:pt>
                <c:pt idx="30">
                  <c:v>44.120899999999999</c:v>
                </c:pt>
                <c:pt idx="31">
                  <c:v>41.676400000000001</c:v>
                </c:pt>
                <c:pt idx="32">
                  <c:v>39.564599999999999</c:v>
                </c:pt>
                <c:pt idx="33">
                  <c:v>37.710299999999997</c:v>
                </c:pt>
                <c:pt idx="34">
                  <c:v>36.486199999999997</c:v>
                </c:pt>
                <c:pt idx="35">
                  <c:v>35.443300000000001</c:v>
                </c:pt>
                <c:pt idx="36">
                  <c:v>34.741500000000002</c:v>
                </c:pt>
                <c:pt idx="37">
                  <c:v>34.2928</c:v>
                </c:pt>
                <c:pt idx="38">
                  <c:v>33.951500000000003</c:v>
                </c:pt>
                <c:pt idx="39">
                  <c:v>33.647300000000001</c:v>
                </c:pt>
                <c:pt idx="40">
                  <c:v>33.446100000000001</c:v>
                </c:pt>
                <c:pt idx="41">
                  <c:v>33.212800000000001</c:v>
                </c:pt>
                <c:pt idx="42">
                  <c:v>33.080199999999998</c:v>
                </c:pt>
                <c:pt idx="43">
                  <c:v>32.948099999999997</c:v>
                </c:pt>
                <c:pt idx="44">
                  <c:v>32.915199999999999</c:v>
                </c:pt>
                <c:pt idx="45">
                  <c:v>32.882300000000001</c:v>
                </c:pt>
                <c:pt idx="46">
                  <c:v>32.882300000000001</c:v>
                </c:pt>
                <c:pt idx="47">
                  <c:v>32.882300000000001</c:v>
                </c:pt>
                <c:pt idx="48">
                  <c:v>32.882300000000001</c:v>
                </c:pt>
                <c:pt idx="49">
                  <c:v>32.882300000000001</c:v>
                </c:pt>
                <c:pt idx="50">
                  <c:v>32.882300000000001</c:v>
                </c:pt>
                <c:pt idx="51">
                  <c:v>32.882300000000001</c:v>
                </c:pt>
                <c:pt idx="52">
                  <c:v>32.882300000000001</c:v>
                </c:pt>
                <c:pt idx="53">
                  <c:v>32.882300000000001</c:v>
                </c:pt>
                <c:pt idx="54">
                  <c:v>32.882300000000001</c:v>
                </c:pt>
                <c:pt idx="55">
                  <c:v>32.882300000000001</c:v>
                </c:pt>
                <c:pt idx="56">
                  <c:v>32.882300000000001</c:v>
                </c:pt>
                <c:pt idx="57">
                  <c:v>32.882300000000001</c:v>
                </c:pt>
                <c:pt idx="58">
                  <c:v>32.882300000000001</c:v>
                </c:pt>
                <c:pt idx="59">
                  <c:v>32.882300000000001</c:v>
                </c:pt>
                <c:pt idx="60">
                  <c:v>32.882300000000001</c:v>
                </c:pt>
                <c:pt idx="61">
                  <c:v>32.882300000000001</c:v>
                </c:pt>
                <c:pt idx="62">
                  <c:v>32.882300000000001</c:v>
                </c:pt>
              </c:numCache>
            </c:numRef>
          </c:xVal>
          <c:yVal>
            <c:numRef>
              <c:f>'153_24'!$K$8:$K$70</c:f>
              <c:numCache>
                <c:formatCode>General</c:formatCode>
                <c:ptCount val="63"/>
                <c:pt idx="0">
                  <c:v>1.6404999999999999E-2</c:v>
                </c:pt>
                <c:pt idx="1">
                  <c:v>1.8700999999999999E-2</c:v>
                </c:pt>
                <c:pt idx="2">
                  <c:v>2.1107000000000001E-2</c:v>
                </c:pt>
                <c:pt idx="3">
                  <c:v>2.2796E-2</c:v>
                </c:pt>
                <c:pt idx="4">
                  <c:v>2.3608000000000001E-2</c:v>
                </c:pt>
                <c:pt idx="5">
                  <c:v>2.4400000000000002E-2</c:v>
                </c:pt>
                <c:pt idx="6">
                  <c:v>2.5194000000000001E-2</c:v>
                </c:pt>
                <c:pt idx="7">
                  <c:v>2.6591E-2</c:v>
                </c:pt>
                <c:pt idx="8">
                  <c:v>2.8206999999999999E-2</c:v>
                </c:pt>
                <c:pt idx="9">
                  <c:v>2.9713E-2</c:v>
                </c:pt>
                <c:pt idx="10">
                  <c:v>3.1487000000000001E-2</c:v>
                </c:pt>
                <c:pt idx="11">
                  <c:v>3.4314999999999998E-2</c:v>
                </c:pt>
                <c:pt idx="12">
                  <c:v>3.6988E-2</c:v>
                </c:pt>
                <c:pt idx="13">
                  <c:v>3.9510999999999998E-2</c:v>
                </c:pt>
                <c:pt idx="14">
                  <c:v>4.3103000000000002E-2</c:v>
                </c:pt>
                <c:pt idx="15">
                  <c:v>4.8404000000000003E-2</c:v>
                </c:pt>
                <c:pt idx="16">
                  <c:v>5.6406999999999999E-2</c:v>
                </c:pt>
                <c:pt idx="17">
                  <c:v>6.9171999999999997E-2</c:v>
                </c:pt>
                <c:pt idx="18">
                  <c:v>8.5763000000000006E-2</c:v>
                </c:pt>
                <c:pt idx="19">
                  <c:v>0.115076</c:v>
                </c:pt>
                <c:pt idx="20">
                  <c:v>0.15256500000000001</c:v>
                </c:pt>
                <c:pt idx="21">
                  <c:v>0.207596</c:v>
                </c:pt>
                <c:pt idx="22">
                  <c:v>0.28219300000000003</c:v>
                </c:pt>
                <c:pt idx="23">
                  <c:v>0.46062900000000001</c:v>
                </c:pt>
                <c:pt idx="24">
                  <c:v>0.73700500000000002</c:v>
                </c:pt>
                <c:pt idx="25">
                  <c:v>1.3591200000000001</c:v>
                </c:pt>
                <c:pt idx="26">
                  <c:v>2.0789</c:v>
                </c:pt>
                <c:pt idx="27">
                  <c:v>2.6454499999999999</c:v>
                </c:pt>
                <c:pt idx="28">
                  <c:v>3.3129599999999999</c:v>
                </c:pt>
                <c:pt idx="29">
                  <c:v>4.1489000000000003</c:v>
                </c:pt>
                <c:pt idx="30">
                  <c:v>5.3060200000000002</c:v>
                </c:pt>
                <c:pt idx="31">
                  <c:v>6.6183300000000003</c:v>
                </c:pt>
                <c:pt idx="32">
                  <c:v>8.2634699999999999</c:v>
                </c:pt>
                <c:pt idx="33">
                  <c:v>10.5154</c:v>
                </c:pt>
                <c:pt idx="34">
                  <c:v>13.0768</c:v>
                </c:pt>
                <c:pt idx="35">
                  <c:v>17.061800000000002</c:v>
                </c:pt>
                <c:pt idx="36">
                  <c:v>22.128</c:v>
                </c:pt>
                <c:pt idx="37">
                  <c:v>28.045999999999999</c:v>
                </c:pt>
                <c:pt idx="38">
                  <c:v>37.257300000000001</c:v>
                </c:pt>
                <c:pt idx="39">
                  <c:v>49.941299999999998</c:v>
                </c:pt>
                <c:pt idx="40">
                  <c:v>71.797399999999996</c:v>
                </c:pt>
                <c:pt idx="41">
                  <c:v>109.054</c:v>
                </c:pt>
                <c:pt idx="42">
                  <c:v>175.18600000000001</c:v>
                </c:pt>
                <c:pt idx="43">
                  <c:v>319.21100000000001</c:v>
                </c:pt>
                <c:pt idx="44">
                  <c:v>505.149</c:v>
                </c:pt>
                <c:pt idx="45">
                  <c:v>597.55899999999997</c:v>
                </c:pt>
                <c:pt idx="46">
                  <c:v>597.55899999999997</c:v>
                </c:pt>
                <c:pt idx="47">
                  <c:v>597.55899999999997</c:v>
                </c:pt>
                <c:pt idx="48">
                  <c:v>597.55899999999997</c:v>
                </c:pt>
                <c:pt idx="49">
                  <c:v>597.55899999999997</c:v>
                </c:pt>
                <c:pt idx="50">
                  <c:v>597.55899999999997</c:v>
                </c:pt>
                <c:pt idx="51">
                  <c:v>597.55899999999997</c:v>
                </c:pt>
                <c:pt idx="52">
                  <c:v>597.55899999999997</c:v>
                </c:pt>
                <c:pt idx="53">
                  <c:v>597.55899999999997</c:v>
                </c:pt>
                <c:pt idx="54">
                  <c:v>597.55899999999997</c:v>
                </c:pt>
                <c:pt idx="55">
                  <c:v>597.55899999999997</c:v>
                </c:pt>
                <c:pt idx="56">
                  <c:v>597.55899999999997</c:v>
                </c:pt>
                <c:pt idx="57">
                  <c:v>597.55899999999997</c:v>
                </c:pt>
                <c:pt idx="58">
                  <c:v>597.55899999999997</c:v>
                </c:pt>
                <c:pt idx="59">
                  <c:v>597.55899999999997</c:v>
                </c:pt>
                <c:pt idx="60">
                  <c:v>597.55899999999997</c:v>
                </c:pt>
                <c:pt idx="61">
                  <c:v>597.55899999999997</c:v>
                </c:pt>
                <c:pt idx="62">
                  <c:v>597.55899999999997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40C-490C-92B7-4269AFEEE4CA}"/>
            </c:ext>
          </c:extLst>
        </c:ser>
        <c:ser>
          <c:idx val="5"/>
          <c:order val="5"/>
          <c:tx>
            <c:v>20E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'153_24'!$L$8:$L$70</c:f>
              <c:numCache>
                <c:formatCode>General</c:formatCode>
                <c:ptCount val="63"/>
                <c:pt idx="0">
                  <c:v>16154</c:v>
                </c:pt>
                <c:pt idx="1">
                  <c:v>9292.17</c:v>
                </c:pt>
                <c:pt idx="2">
                  <c:v>6876.93</c:v>
                </c:pt>
                <c:pt idx="3">
                  <c:v>5223.53</c:v>
                </c:pt>
                <c:pt idx="4">
                  <c:v>4482.46</c:v>
                </c:pt>
                <c:pt idx="5">
                  <c:v>4072.16</c:v>
                </c:pt>
                <c:pt idx="6">
                  <c:v>3597.26</c:v>
                </c:pt>
                <c:pt idx="7">
                  <c:v>3225.77</c:v>
                </c:pt>
                <c:pt idx="8">
                  <c:v>2907.15</c:v>
                </c:pt>
                <c:pt idx="9">
                  <c:v>2565.5500000000002</c:v>
                </c:pt>
                <c:pt idx="10">
                  <c:v>2257.31</c:v>
                </c:pt>
                <c:pt idx="11">
                  <c:v>1954.57</c:v>
                </c:pt>
                <c:pt idx="12">
                  <c:v>1603.47</c:v>
                </c:pt>
                <c:pt idx="13">
                  <c:v>1387.04</c:v>
                </c:pt>
                <c:pt idx="14">
                  <c:v>1236.3599999999999</c:v>
                </c:pt>
                <c:pt idx="15">
                  <c:v>1132.21</c:v>
                </c:pt>
                <c:pt idx="16">
                  <c:v>1039.95</c:v>
                </c:pt>
                <c:pt idx="17">
                  <c:v>926.97900000000004</c:v>
                </c:pt>
                <c:pt idx="18">
                  <c:v>839.60400000000004</c:v>
                </c:pt>
                <c:pt idx="19">
                  <c:v>748.39499999999998</c:v>
                </c:pt>
                <c:pt idx="20">
                  <c:v>667.76099999999997</c:v>
                </c:pt>
                <c:pt idx="21">
                  <c:v>566.19100000000003</c:v>
                </c:pt>
                <c:pt idx="22">
                  <c:v>503.17200000000003</c:v>
                </c:pt>
                <c:pt idx="23">
                  <c:v>437.43599999999998</c:v>
                </c:pt>
                <c:pt idx="24">
                  <c:v>376.88200000000001</c:v>
                </c:pt>
                <c:pt idx="25">
                  <c:v>326.99099999999999</c:v>
                </c:pt>
                <c:pt idx="26">
                  <c:v>278.36399999999998</c:v>
                </c:pt>
                <c:pt idx="27">
                  <c:v>241.03200000000001</c:v>
                </c:pt>
                <c:pt idx="28">
                  <c:v>212.49799999999999</c:v>
                </c:pt>
                <c:pt idx="29">
                  <c:v>179.815</c:v>
                </c:pt>
                <c:pt idx="30">
                  <c:v>154.459</c:v>
                </c:pt>
                <c:pt idx="31">
                  <c:v>127.09399999999999</c:v>
                </c:pt>
                <c:pt idx="32">
                  <c:v>110.16</c:v>
                </c:pt>
                <c:pt idx="33">
                  <c:v>94.815600000000003</c:v>
                </c:pt>
                <c:pt idx="34">
                  <c:v>85.109099999999998</c:v>
                </c:pt>
                <c:pt idx="35">
                  <c:v>76.625799999999998</c:v>
                </c:pt>
                <c:pt idx="36">
                  <c:v>71.445400000000006</c:v>
                </c:pt>
                <c:pt idx="37">
                  <c:v>66.949200000000005</c:v>
                </c:pt>
                <c:pt idx="38">
                  <c:v>63.113500000000002</c:v>
                </c:pt>
                <c:pt idx="39">
                  <c:v>60.095399999999998</c:v>
                </c:pt>
                <c:pt idx="40">
                  <c:v>57.1646</c:v>
                </c:pt>
                <c:pt idx="41">
                  <c:v>54.594499999999996</c:v>
                </c:pt>
                <c:pt idx="42">
                  <c:v>52.035899999999998</c:v>
                </c:pt>
                <c:pt idx="43">
                  <c:v>50.0456</c:v>
                </c:pt>
                <c:pt idx="44">
                  <c:v>48.469499999999996</c:v>
                </c:pt>
                <c:pt idx="45">
                  <c:v>47.367400000000004</c:v>
                </c:pt>
                <c:pt idx="46">
                  <c:v>46.383000000000003</c:v>
                </c:pt>
                <c:pt idx="47">
                  <c:v>45.601199999999999</c:v>
                </c:pt>
                <c:pt idx="48">
                  <c:v>44.877400000000002</c:v>
                </c:pt>
                <c:pt idx="49">
                  <c:v>44.743000000000002</c:v>
                </c:pt>
                <c:pt idx="50">
                  <c:v>44.519799999999996</c:v>
                </c:pt>
                <c:pt idx="51">
                  <c:v>44.209299999999999</c:v>
                </c:pt>
                <c:pt idx="52">
                  <c:v>43.944800000000001</c:v>
                </c:pt>
                <c:pt idx="53">
                  <c:v>43.944800000000001</c:v>
                </c:pt>
                <c:pt idx="54">
                  <c:v>43.944800000000001</c:v>
                </c:pt>
                <c:pt idx="55">
                  <c:v>43.944800000000001</c:v>
                </c:pt>
                <c:pt idx="56">
                  <c:v>43.944800000000001</c:v>
                </c:pt>
                <c:pt idx="57">
                  <c:v>43.944800000000001</c:v>
                </c:pt>
                <c:pt idx="58">
                  <c:v>43.944800000000001</c:v>
                </c:pt>
                <c:pt idx="59">
                  <c:v>43.944800000000001</c:v>
                </c:pt>
                <c:pt idx="60">
                  <c:v>43.944800000000001</c:v>
                </c:pt>
                <c:pt idx="61">
                  <c:v>43.944800000000001</c:v>
                </c:pt>
                <c:pt idx="62">
                  <c:v>43.944800000000001</c:v>
                </c:pt>
              </c:numCache>
            </c:numRef>
          </c:xVal>
          <c:yVal>
            <c:numRef>
              <c:f>'153_24'!$M$8:$M$70</c:f>
              <c:numCache>
                <c:formatCode>General</c:formatCode>
                <c:ptCount val="63"/>
                <c:pt idx="0">
                  <c:v>1.6504000000000001E-2</c:v>
                </c:pt>
                <c:pt idx="1">
                  <c:v>1.8294000000000001E-2</c:v>
                </c:pt>
                <c:pt idx="2">
                  <c:v>1.9798E-2</c:v>
                </c:pt>
                <c:pt idx="3">
                  <c:v>2.1706E-2</c:v>
                </c:pt>
                <c:pt idx="4">
                  <c:v>2.2704999999999999E-2</c:v>
                </c:pt>
                <c:pt idx="5">
                  <c:v>2.349E-2</c:v>
                </c:pt>
                <c:pt idx="6">
                  <c:v>2.4303000000000002E-2</c:v>
                </c:pt>
                <c:pt idx="7">
                  <c:v>2.5093000000000001E-2</c:v>
                </c:pt>
                <c:pt idx="8">
                  <c:v>2.5909000000000001E-2</c:v>
                </c:pt>
                <c:pt idx="9">
                  <c:v>2.6993E-2</c:v>
                </c:pt>
                <c:pt idx="10">
                  <c:v>2.8406000000000001E-2</c:v>
                </c:pt>
                <c:pt idx="11">
                  <c:v>3.0102E-2</c:v>
                </c:pt>
                <c:pt idx="12">
                  <c:v>3.2805000000000001E-2</c:v>
                </c:pt>
                <c:pt idx="13">
                  <c:v>3.4903999999999998E-2</c:v>
                </c:pt>
                <c:pt idx="14">
                  <c:v>3.7099E-2</c:v>
                </c:pt>
                <c:pt idx="15">
                  <c:v>3.9001000000000001E-2</c:v>
                </c:pt>
                <c:pt idx="16">
                  <c:v>4.1206E-2</c:v>
                </c:pt>
                <c:pt idx="17">
                  <c:v>4.4997000000000002E-2</c:v>
                </c:pt>
                <c:pt idx="18">
                  <c:v>4.9086999999999999E-2</c:v>
                </c:pt>
                <c:pt idx="19">
                  <c:v>5.5289999999999999E-2</c:v>
                </c:pt>
                <c:pt idx="20">
                  <c:v>6.2776999999999999E-2</c:v>
                </c:pt>
                <c:pt idx="21">
                  <c:v>7.5837000000000002E-2</c:v>
                </c:pt>
                <c:pt idx="22">
                  <c:v>8.9084999999999998E-2</c:v>
                </c:pt>
                <c:pt idx="23">
                  <c:v>0.107296</c:v>
                </c:pt>
                <c:pt idx="24">
                  <c:v>0.13303200000000001</c:v>
                </c:pt>
                <c:pt idx="25">
                  <c:v>0.165107</c:v>
                </c:pt>
                <c:pt idx="26">
                  <c:v>0.21157799999999999</c:v>
                </c:pt>
                <c:pt idx="27">
                  <c:v>0.26655800000000002</c:v>
                </c:pt>
                <c:pt idx="28">
                  <c:v>0.33182</c:v>
                </c:pt>
                <c:pt idx="29">
                  <c:v>0.44656899999999999</c:v>
                </c:pt>
                <c:pt idx="30">
                  <c:v>0.59145999999999999</c:v>
                </c:pt>
                <c:pt idx="31">
                  <c:v>0.85456699999999997</c:v>
                </c:pt>
                <c:pt idx="32">
                  <c:v>1.1284400000000001</c:v>
                </c:pt>
                <c:pt idx="33">
                  <c:v>1.5431699999999999</c:v>
                </c:pt>
                <c:pt idx="34">
                  <c:v>1.9597899999999999</c:v>
                </c:pt>
                <c:pt idx="35">
                  <c:v>2.4889000000000001</c:v>
                </c:pt>
                <c:pt idx="36">
                  <c:v>2.9708299999999999</c:v>
                </c:pt>
                <c:pt idx="37">
                  <c:v>3.5709900000000001</c:v>
                </c:pt>
                <c:pt idx="38">
                  <c:v>4.18222</c:v>
                </c:pt>
                <c:pt idx="39">
                  <c:v>4.8834</c:v>
                </c:pt>
                <c:pt idx="40">
                  <c:v>5.8406599999999997</c:v>
                </c:pt>
                <c:pt idx="41">
                  <c:v>7.1053199999999999</c:v>
                </c:pt>
                <c:pt idx="42">
                  <c:v>8.6007099999999994</c:v>
                </c:pt>
                <c:pt idx="43">
                  <c:v>10.7278</c:v>
                </c:pt>
                <c:pt idx="44">
                  <c:v>13.583299999999999</c:v>
                </c:pt>
                <c:pt idx="45">
                  <c:v>17.337</c:v>
                </c:pt>
                <c:pt idx="46">
                  <c:v>23.4025</c:v>
                </c:pt>
                <c:pt idx="47">
                  <c:v>32.357500000000002</c:v>
                </c:pt>
                <c:pt idx="48">
                  <c:v>48.659500000000001</c:v>
                </c:pt>
                <c:pt idx="49">
                  <c:v>82.257099999999994</c:v>
                </c:pt>
                <c:pt idx="50">
                  <c:v>258.23</c:v>
                </c:pt>
                <c:pt idx="51">
                  <c:v>463.52100000000002</c:v>
                </c:pt>
                <c:pt idx="52">
                  <c:v>594.57899999999995</c:v>
                </c:pt>
                <c:pt idx="53">
                  <c:v>594.57899999999995</c:v>
                </c:pt>
                <c:pt idx="54">
                  <c:v>594.57899999999995</c:v>
                </c:pt>
                <c:pt idx="55">
                  <c:v>594.57899999999995</c:v>
                </c:pt>
                <c:pt idx="56">
                  <c:v>594.57899999999995</c:v>
                </c:pt>
                <c:pt idx="57">
                  <c:v>594.57899999999995</c:v>
                </c:pt>
                <c:pt idx="58">
                  <c:v>594.57899999999995</c:v>
                </c:pt>
                <c:pt idx="59">
                  <c:v>594.57899999999995</c:v>
                </c:pt>
                <c:pt idx="60">
                  <c:v>594.57899999999995</c:v>
                </c:pt>
                <c:pt idx="61">
                  <c:v>594.57899999999995</c:v>
                </c:pt>
                <c:pt idx="62">
                  <c:v>594.57899999999995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40C-490C-92B7-4269AFEEE4CA}"/>
            </c:ext>
          </c:extLst>
        </c:ser>
        <c:ser>
          <c:idx val="6"/>
          <c:order val="6"/>
          <c:tx>
            <c:v>25E</c:v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'153_24'!$N$8:$N$70</c:f>
              <c:numCache>
                <c:formatCode>General</c:formatCode>
                <c:ptCount val="63"/>
                <c:pt idx="0">
                  <c:v>16073.5</c:v>
                </c:pt>
                <c:pt idx="1">
                  <c:v>9817.56</c:v>
                </c:pt>
                <c:pt idx="2">
                  <c:v>7258.5</c:v>
                </c:pt>
                <c:pt idx="3">
                  <c:v>5474.89</c:v>
                </c:pt>
                <c:pt idx="4">
                  <c:v>4674.74</c:v>
                </c:pt>
                <c:pt idx="5">
                  <c:v>3770.37</c:v>
                </c:pt>
                <c:pt idx="6">
                  <c:v>3414.98</c:v>
                </c:pt>
                <c:pt idx="7">
                  <c:v>3019.75</c:v>
                </c:pt>
                <c:pt idx="8">
                  <c:v>2651.63</c:v>
                </c:pt>
                <c:pt idx="9">
                  <c:v>2321.41</c:v>
                </c:pt>
                <c:pt idx="10">
                  <c:v>2054.79</c:v>
                </c:pt>
                <c:pt idx="11">
                  <c:v>1827.91</c:v>
                </c:pt>
                <c:pt idx="12">
                  <c:v>1645.71</c:v>
                </c:pt>
                <c:pt idx="13">
                  <c:v>1449.43</c:v>
                </c:pt>
                <c:pt idx="14">
                  <c:v>1306.26</c:v>
                </c:pt>
                <c:pt idx="15">
                  <c:v>1197.42</c:v>
                </c:pt>
                <c:pt idx="16">
                  <c:v>1102.05</c:v>
                </c:pt>
                <c:pt idx="17">
                  <c:v>1024.47</c:v>
                </c:pt>
                <c:pt idx="18">
                  <c:v>932.55700000000002</c:v>
                </c:pt>
                <c:pt idx="19">
                  <c:v>856.56600000000003</c:v>
                </c:pt>
                <c:pt idx="20">
                  <c:v>782.84199999999998</c:v>
                </c:pt>
                <c:pt idx="21">
                  <c:v>705.51700000000005</c:v>
                </c:pt>
                <c:pt idx="22">
                  <c:v>637.74</c:v>
                </c:pt>
                <c:pt idx="23">
                  <c:v>574.173</c:v>
                </c:pt>
                <c:pt idx="24">
                  <c:v>516.42600000000004</c:v>
                </c:pt>
                <c:pt idx="25">
                  <c:v>457.113</c:v>
                </c:pt>
                <c:pt idx="26">
                  <c:v>392.65499999999997</c:v>
                </c:pt>
                <c:pt idx="27">
                  <c:v>339.65499999999997</c:v>
                </c:pt>
                <c:pt idx="28">
                  <c:v>287.70400000000001</c:v>
                </c:pt>
                <c:pt idx="29">
                  <c:v>247.381</c:v>
                </c:pt>
                <c:pt idx="30">
                  <c:v>209.96299999999999</c:v>
                </c:pt>
                <c:pt idx="31">
                  <c:v>186.59299999999999</c:v>
                </c:pt>
                <c:pt idx="32">
                  <c:v>162.86600000000001</c:v>
                </c:pt>
                <c:pt idx="33">
                  <c:v>143.155</c:v>
                </c:pt>
                <c:pt idx="34">
                  <c:v>130.834</c:v>
                </c:pt>
                <c:pt idx="35">
                  <c:v>120.896</c:v>
                </c:pt>
                <c:pt idx="36">
                  <c:v>112.723</c:v>
                </c:pt>
                <c:pt idx="37">
                  <c:v>105.41800000000001</c:v>
                </c:pt>
                <c:pt idx="38">
                  <c:v>97.703100000000006</c:v>
                </c:pt>
                <c:pt idx="39">
                  <c:v>91.188900000000004</c:v>
                </c:pt>
                <c:pt idx="40">
                  <c:v>85.878500000000003</c:v>
                </c:pt>
                <c:pt idx="41">
                  <c:v>81.201499999999996</c:v>
                </c:pt>
                <c:pt idx="42">
                  <c:v>77.628399999999999</c:v>
                </c:pt>
                <c:pt idx="43">
                  <c:v>74.286799999999999</c:v>
                </c:pt>
                <c:pt idx="44">
                  <c:v>71.089100000000002</c:v>
                </c:pt>
                <c:pt idx="45">
                  <c:v>68.506900000000002</c:v>
                </c:pt>
                <c:pt idx="46">
                  <c:v>66.415700000000001</c:v>
                </c:pt>
                <c:pt idx="47">
                  <c:v>64.067300000000003</c:v>
                </c:pt>
                <c:pt idx="48">
                  <c:v>62.423000000000002</c:v>
                </c:pt>
                <c:pt idx="49">
                  <c:v>60.517600000000002</c:v>
                </c:pt>
                <c:pt idx="50">
                  <c:v>59.082500000000003</c:v>
                </c:pt>
                <c:pt idx="51">
                  <c:v>57.854700000000001</c:v>
                </c:pt>
                <c:pt idx="52">
                  <c:v>57.107399999999998</c:v>
                </c:pt>
                <c:pt idx="53">
                  <c:v>56.257199999999997</c:v>
                </c:pt>
                <c:pt idx="54">
                  <c:v>56.257199999999997</c:v>
                </c:pt>
                <c:pt idx="55">
                  <c:v>56.088700000000003</c:v>
                </c:pt>
                <c:pt idx="56">
                  <c:v>55.808900000000001</c:v>
                </c:pt>
                <c:pt idx="57">
                  <c:v>55.364199999999997</c:v>
                </c:pt>
                <c:pt idx="58">
                  <c:v>55.198399999999999</c:v>
                </c:pt>
                <c:pt idx="59">
                  <c:v>55.198399999999999</c:v>
                </c:pt>
                <c:pt idx="60">
                  <c:v>55.198399999999999</c:v>
                </c:pt>
                <c:pt idx="61">
                  <c:v>55.198399999999999</c:v>
                </c:pt>
                <c:pt idx="62">
                  <c:v>55.198399999999999</c:v>
                </c:pt>
              </c:numCache>
            </c:numRef>
          </c:xVal>
          <c:yVal>
            <c:numRef>
              <c:f>'153_24'!$O$8:$O$70</c:f>
              <c:numCache>
                <c:formatCode>General</c:formatCode>
                <c:ptCount val="63"/>
                <c:pt idx="0">
                  <c:v>1.6504000000000001E-2</c:v>
                </c:pt>
                <c:pt idx="1">
                  <c:v>1.8203E-2</c:v>
                </c:pt>
                <c:pt idx="2">
                  <c:v>1.9503E-2</c:v>
                </c:pt>
                <c:pt idx="3">
                  <c:v>2.1489999999999999E-2</c:v>
                </c:pt>
                <c:pt idx="4">
                  <c:v>2.291E-2</c:v>
                </c:pt>
                <c:pt idx="5">
                  <c:v>2.4892999999999998E-2</c:v>
                </c:pt>
                <c:pt idx="6">
                  <c:v>2.5805000000000002E-2</c:v>
                </c:pt>
                <c:pt idx="7">
                  <c:v>2.7101E-2</c:v>
                </c:pt>
                <c:pt idx="8">
                  <c:v>2.8691000000000001E-2</c:v>
                </c:pt>
                <c:pt idx="9">
                  <c:v>3.0587E-2</c:v>
                </c:pt>
                <c:pt idx="10">
                  <c:v>3.2413999999999998E-2</c:v>
                </c:pt>
                <c:pt idx="11">
                  <c:v>3.4486999999999997E-2</c:v>
                </c:pt>
                <c:pt idx="12">
                  <c:v>3.6291999999999998E-2</c:v>
                </c:pt>
                <c:pt idx="13">
                  <c:v>3.9197000000000003E-2</c:v>
                </c:pt>
                <c:pt idx="14">
                  <c:v>4.1997E-2</c:v>
                </c:pt>
                <c:pt idx="15">
                  <c:v>4.4415000000000003E-2</c:v>
                </c:pt>
                <c:pt idx="16">
                  <c:v>4.7398000000000003E-2</c:v>
                </c:pt>
                <c:pt idx="17">
                  <c:v>5.0380000000000001E-2</c:v>
                </c:pt>
                <c:pt idx="18">
                  <c:v>5.5123999999999999E-2</c:v>
                </c:pt>
                <c:pt idx="19">
                  <c:v>5.9775000000000002E-2</c:v>
                </c:pt>
                <c:pt idx="20">
                  <c:v>6.6128000000000006E-2</c:v>
                </c:pt>
                <c:pt idx="21">
                  <c:v>7.4707999999999997E-2</c:v>
                </c:pt>
                <c:pt idx="22">
                  <c:v>8.4995000000000001E-2</c:v>
                </c:pt>
                <c:pt idx="23">
                  <c:v>9.7670000000000007E-2</c:v>
                </c:pt>
                <c:pt idx="24">
                  <c:v>0.11450200000000001</c:v>
                </c:pt>
                <c:pt idx="25">
                  <c:v>0.13708400000000001</c:v>
                </c:pt>
                <c:pt idx="26">
                  <c:v>0.173398</c:v>
                </c:pt>
                <c:pt idx="27">
                  <c:v>0.219333</c:v>
                </c:pt>
                <c:pt idx="28">
                  <c:v>0.28991600000000001</c:v>
                </c:pt>
                <c:pt idx="29">
                  <c:v>0.377886</c:v>
                </c:pt>
                <c:pt idx="30">
                  <c:v>0.51111499999999999</c:v>
                </c:pt>
                <c:pt idx="31">
                  <c:v>0.63434599999999997</c:v>
                </c:pt>
                <c:pt idx="32">
                  <c:v>0.80964400000000003</c:v>
                </c:pt>
                <c:pt idx="33">
                  <c:v>1.0427200000000001</c:v>
                </c:pt>
                <c:pt idx="34">
                  <c:v>1.2533700000000001</c:v>
                </c:pt>
                <c:pt idx="35">
                  <c:v>1.4915799999999999</c:v>
                </c:pt>
                <c:pt idx="36">
                  <c:v>1.73471</c:v>
                </c:pt>
                <c:pt idx="37">
                  <c:v>2.0377399999999999</c:v>
                </c:pt>
                <c:pt idx="38">
                  <c:v>2.4371800000000001</c:v>
                </c:pt>
                <c:pt idx="39">
                  <c:v>2.91492</c:v>
                </c:pt>
                <c:pt idx="40">
                  <c:v>3.4138500000000001</c:v>
                </c:pt>
                <c:pt idx="41">
                  <c:v>3.9862099999999998</c:v>
                </c:pt>
                <c:pt idx="42">
                  <c:v>4.5578099999999999</c:v>
                </c:pt>
                <c:pt idx="43">
                  <c:v>5.2270300000000001</c:v>
                </c:pt>
                <c:pt idx="44">
                  <c:v>6.0366099999999996</c:v>
                </c:pt>
                <c:pt idx="45">
                  <c:v>6.8267100000000003</c:v>
                </c:pt>
                <c:pt idx="46">
                  <c:v>7.8056200000000002</c:v>
                </c:pt>
                <c:pt idx="47">
                  <c:v>9.0055800000000001</c:v>
                </c:pt>
                <c:pt idx="48">
                  <c:v>10.266</c:v>
                </c:pt>
                <c:pt idx="49">
                  <c:v>12.3523</c:v>
                </c:pt>
                <c:pt idx="50">
                  <c:v>14.8774</c:v>
                </c:pt>
                <c:pt idx="51">
                  <c:v>18.298999999999999</c:v>
                </c:pt>
                <c:pt idx="52">
                  <c:v>22.4849</c:v>
                </c:pt>
                <c:pt idx="53">
                  <c:v>30.595300000000002</c:v>
                </c:pt>
                <c:pt idx="54">
                  <c:v>61.365499999999997</c:v>
                </c:pt>
                <c:pt idx="55">
                  <c:v>41.797899999999998</c:v>
                </c:pt>
                <c:pt idx="56">
                  <c:v>107.538</c:v>
                </c:pt>
                <c:pt idx="57">
                  <c:v>177.834</c:v>
                </c:pt>
                <c:pt idx="58">
                  <c:v>592.798</c:v>
                </c:pt>
                <c:pt idx="59">
                  <c:v>592.798</c:v>
                </c:pt>
                <c:pt idx="60">
                  <c:v>592.798</c:v>
                </c:pt>
                <c:pt idx="61">
                  <c:v>592.798</c:v>
                </c:pt>
                <c:pt idx="62">
                  <c:v>592.798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40C-490C-92B7-4269AFEEE4CA}"/>
            </c:ext>
          </c:extLst>
        </c:ser>
        <c:ser>
          <c:idx val="7"/>
          <c:order val="7"/>
          <c:tx>
            <c:v>30E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'153_24'!$P$8:$P$70</c:f>
              <c:numCache>
                <c:formatCode>General</c:formatCode>
                <c:ptCount val="63"/>
                <c:pt idx="0">
                  <c:v>16089.5</c:v>
                </c:pt>
                <c:pt idx="1">
                  <c:v>11636.8</c:v>
                </c:pt>
                <c:pt idx="2">
                  <c:v>8509.41</c:v>
                </c:pt>
                <c:pt idx="3">
                  <c:v>7058.08</c:v>
                </c:pt>
                <c:pt idx="4">
                  <c:v>6561.2</c:v>
                </c:pt>
                <c:pt idx="5">
                  <c:v>6002.48</c:v>
                </c:pt>
                <c:pt idx="6">
                  <c:v>5409.59</c:v>
                </c:pt>
                <c:pt idx="7">
                  <c:v>4826.75</c:v>
                </c:pt>
                <c:pt idx="8">
                  <c:v>4084.39</c:v>
                </c:pt>
                <c:pt idx="9">
                  <c:v>3314.06</c:v>
                </c:pt>
                <c:pt idx="10">
                  <c:v>2790.37</c:v>
                </c:pt>
                <c:pt idx="11">
                  <c:v>2259.5700000000002</c:v>
                </c:pt>
                <c:pt idx="12">
                  <c:v>1902.51</c:v>
                </c:pt>
                <c:pt idx="13">
                  <c:v>1644.07</c:v>
                </c:pt>
                <c:pt idx="14">
                  <c:v>1425</c:v>
                </c:pt>
                <c:pt idx="15">
                  <c:v>1260.08</c:v>
                </c:pt>
                <c:pt idx="16">
                  <c:v>1129.95</c:v>
                </c:pt>
                <c:pt idx="17">
                  <c:v>1031.6600000000001</c:v>
                </c:pt>
                <c:pt idx="18">
                  <c:v>935.35900000000004</c:v>
                </c:pt>
                <c:pt idx="19">
                  <c:v>856.56600000000003</c:v>
                </c:pt>
                <c:pt idx="20">
                  <c:v>783.625</c:v>
                </c:pt>
                <c:pt idx="21">
                  <c:v>715.46400000000006</c:v>
                </c:pt>
                <c:pt idx="22">
                  <c:v>652.57799999999997</c:v>
                </c:pt>
                <c:pt idx="23">
                  <c:v>583.43399999999997</c:v>
                </c:pt>
                <c:pt idx="24">
                  <c:v>519.01400000000001</c:v>
                </c:pt>
                <c:pt idx="25">
                  <c:v>464.95100000000002</c:v>
                </c:pt>
                <c:pt idx="26">
                  <c:v>404.613</c:v>
                </c:pt>
                <c:pt idx="27">
                  <c:v>353.16399999999999</c:v>
                </c:pt>
                <c:pt idx="28">
                  <c:v>300.34500000000003</c:v>
                </c:pt>
                <c:pt idx="29">
                  <c:v>252.12700000000001</c:v>
                </c:pt>
                <c:pt idx="30">
                  <c:v>213.77600000000001</c:v>
                </c:pt>
                <c:pt idx="31">
                  <c:v>185.477</c:v>
                </c:pt>
                <c:pt idx="32">
                  <c:v>164.339</c:v>
                </c:pt>
                <c:pt idx="33">
                  <c:v>150.19399999999999</c:v>
                </c:pt>
                <c:pt idx="34">
                  <c:v>135.22399999999999</c:v>
                </c:pt>
                <c:pt idx="35">
                  <c:v>122.47799999999999</c:v>
                </c:pt>
                <c:pt idx="36">
                  <c:v>110.93300000000001</c:v>
                </c:pt>
                <c:pt idx="37">
                  <c:v>102.91800000000001</c:v>
                </c:pt>
                <c:pt idx="38">
                  <c:v>97.313100000000006</c:v>
                </c:pt>
                <c:pt idx="39">
                  <c:v>92.474599999999995</c:v>
                </c:pt>
                <c:pt idx="40">
                  <c:v>88.671099999999996</c:v>
                </c:pt>
                <c:pt idx="41">
                  <c:v>86.308999999999997</c:v>
                </c:pt>
                <c:pt idx="42">
                  <c:v>83.841999999999999</c:v>
                </c:pt>
                <c:pt idx="43">
                  <c:v>81.445499999999996</c:v>
                </c:pt>
                <c:pt idx="44">
                  <c:v>79.593599999999995</c:v>
                </c:pt>
                <c:pt idx="45">
                  <c:v>77.473299999999995</c:v>
                </c:pt>
                <c:pt idx="46">
                  <c:v>75.484999999999999</c:v>
                </c:pt>
                <c:pt idx="47">
                  <c:v>73.694900000000004</c:v>
                </c:pt>
                <c:pt idx="48">
                  <c:v>71.947299999999998</c:v>
                </c:pt>
                <c:pt idx="49">
                  <c:v>70.593199999999996</c:v>
                </c:pt>
                <c:pt idx="50">
                  <c:v>69.403300000000002</c:v>
                </c:pt>
                <c:pt idx="51">
                  <c:v>68.712699999999998</c:v>
                </c:pt>
                <c:pt idx="52">
                  <c:v>68.165199999999999</c:v>
                </c:pt>
                <c:pt idx="53">
                  <c:v>67.486900000000006</c:v>
                </c:pt>
                <c:pt idx="54">
                  <c:v>67.217500000000001</c:v>
                </c:pt>
                <c:pt idx="55">
                  <c:v>66.949200000000005</c:v>
                </c:pt>
                <c:pt idx="56">
                  <c:v>66.482200000000006</c:v>
                </c:pt>
                <c:pt idx="57">
                  <c:v>66.482200000000006</c:v>
                </c:pt>
                <c:pt idx="58">
                  <c:v>66.482200000000006</c:v>
                </c:pt>
                <c:pt idx="59">
                  <c:v>66.482200000000006</c:v>
                </c:pt>
                <c:pt idx="60">
                  <c:v>66.482200000000006</c:v>
                </c:pt>
                <c:pt idx="61">
                  <c:v>66.482200000000006</c:v>
                </c:pt>
                <c:pt idx="62">
                  <c:v>66.482200000000006</c:v>
                </c:pt>
              </c:numCache>
            </c:numRef>
          </c:xVal>
          <c:yVal>
            <c:numRef>
              <c:f>'153_24'!$Q$8:$Q$70</c:f>
              <c:numCache>
                <c:formatCode>General</c:formatCode>
                <c:ptCount val="63"/>
                <c:pt idx="0">
                  <c:v>1.6504000000000001E-2</c:v>
                </c:pt>
                <c:pt idx="1">
                  <c:v>1.7507000000000002E-2</c:v>
                </c:pt>
                <c:pt idx="2">
                  <c:v>1.9193999999999999E-2</c:v>
                </c:pt>
                <c:pt idx="3">
                  <c:v>2.0400999999999999E-2</c:v>
                </c:pt>
                <c:pt idx="4">
                  <c:v>2.1107000000000001E-2</c:v>
                </c:pt>
                <c:pt idx="5">
                  <c:v>2.1793E-2</c:v>
                </c:pt>
                <c:pt idx="6">
                  <c:v>2.2704999999999999E-2</c:v>
                </c:pt>
                <c:pt idx="7">
                  <c:v>2.3893000000000001E-2</c:v>
                </c:pt>
                <c:pt idx="8">
                  <c:v>2.5395999999999998E-2</c:v>
                </c:pt>
                <c:pt idx="9">
                  <c:v>2.7703999999999999E-2</c:v>
                </c:pt>
                <c:pt idx="10">
                  <c:v>3.0192E-2</c:v>
                </c:pt>
                <c:pt idx="11">
                  <c:v>3.3501000000000003E-2</c:v>
                </c:pt>
                <c:pt idx="12">
                  <c:v>3.6693000000000003E-2</c:v>
                </c:pt>
                <c:pt idx="13">
                  <c:v>3.9907999999999999E-2</c:v>
                </c:pt>
                <c:pt idx="14">
                  <c:v>4.3711E-2</c:v>
                </c:pt>
                <c:pt idx="15">
                  <c:v>4.7493E-2</c:v>
                </c:pt>
                <c:pt idx="16">
                  <c:v>5.2018000000000002E-2</c:v>
                </c:pt>
                <c:pt idx="17">
                  <c:v>5.6293999999999997E-2</c:v>
                </c:pt>
                <c:pt idx="18">
                  <c:v>6.1781000000000003E-2</c:v>
                </c:pt>
                <c:pt idx="19">
                  <c:v>6.8073999999999996E-2</c:v>
                </c:pt>
                <c:pt idx="20">
                  <c:v>7.5535000000000005E-2</c:v>
                </c:pt>
                <c:pt idx="21">
                  <c:v>8.4570999999999993E-2</c:v>
                </c:pt>
                <c:pt idx="22">
                  <c:v>9.5640000000000003E-2</c:v>
                </c:pt>
                <c:pt idx="23">
                  <c:v>0.112235</c:v>
                </c:pt>
                <c:pt idx="24">
                  <c:v>0.132766</c:v>
                </c:pt>
                <c:pt idx="25">
                  <c:v>0.15895000000000001</c:v>
                </c:pt>
                <c:pt idx="26">
                  <c:v>0.19945599999999999</c:v>
                </c:pt>
                <c:pt idx="27">
                  <c:v>0.25103500000000001</c:v>
                </c:pt>
                <c:pt idx="28">
                  <c:v>0.33818500000000001</c:v>
                </c:pt>
                <c:pt idx="29">
                  <c:v>0.46852700000000003</c:v>
                </c:pt>
                <c:pt idx="30">
                  <c:v>0.63371200000000005</c:v>
                </c:pt>
                <c:pt idx="31">
                  <c:v>0.82682599999999995</c:v>
                </c:pt>
                <c:pt idx="32">
                  <c:v>1.0437700000000001</c:v>
                </c:pt>
                <c:pt idx="33">
                  <c:v>1.2723100000000001</c:v>
                </c:pt>
                <c:pt idx="34">
                  <c:v>1.60775</c:v>
                </c:pt>
                <c:pt idx="35">
                  <c:v>2.0582199999999999</c:v>
                </c:pt>
                <c:pt idx="36">
                  <c:v>2.7015899999999999</c:v>
                </c:pt>
                <c:pt idx="37">
                  <c:v>3.3731300000000002</c:v>
                </c:pt>
                <c:pt idx="38">
                  <c:v>4.1158400000000004</c:v>
                </c:pt>
                <c:pt idx="39">
                  <c:v>5.0170500000000002</c:v>
                </c:pt>
                <c:pt idx="40">
                  <c:v>6.0426500000000001</c:v>
                </c:pt>
                <c:pt idx="41">
                  <c:v>7.0065400000000002</c:v>
                </c:pt>
                <c:pt idx="42">
                  <c:v>8.2140299999999993</c:v>
                </c:pt>
                <c:pt idx="43">
                  <c:v>9.9726300000000005</c:v>
                </c:pt>
                <c:pt idx="44">
                  <c:v>11.7499</c:v>
                </c:pt>
                <c:pt idx="45">
                  <c:v>14.081200000000001</c:v>
                </c:pt>
                <c:pt idx="46">
                  <c:v>17.2851</c:v>
                </c:pt>
                <c:pt idx="47">
                  <c:v>20.693999999999999</c:v>
                </c:pt>
                <c:pt idx="48">
                  <c:v>27.081399999999999</c:v>
                </c:pt>
                <c:pt idx="49">
                  <c:v>35.404800000000002</c:v>
                </c:pt>
                <c:pt idx="50">
                  <c:v>47.174199999999999</c:v>
                </c:pt>
                <c:pt idx="51">
                  <c:v>63.869900000000001</c:v>
                </c:pt>
                <c:pt idx="52">
                  <c:v>90.3643</c:v>
                </c:pt>
                <c:pt idx="53">
                  <c:v>143</c:v>
                </c:pt>
                <c:pt idx="54">
                  <c:v>218.733</c:v>
                </c:pt>
                <c:pt idx="55">
                  <c:v>395.77699999999999</c:v>
                </c:pt>
                <c:pt idx="56">
                  <c:v>594.57899999999995</c:v>
                </c:pt>
                <c:pt idx="57">
                  <c:v>594.57899999999995</c:v>
                </c:pt>
                <c:pt idx="58">
                  <c:v>594.57899999999995</c:v>
                </c:pt>
                <c:pt idx="59">
                  <c:v>594.57899999999995</c:v>
                </c:pt>
                <c:pt idx="60">
                  <c:v>594.57899999999995</c:v>
                </c:pt>
                <c:pt idx="61">
                  <c:v>594.57899999999995</c:v>
                </c:pt>
                <c:pt idx="62">
                  <c:v>594.57899999999995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40C-490C-92B7-4269AFEEE4CA}"/>
            </c:ext>
          </c:extLst>
        </c:ser>
        <c:ser>
          <c:idx val="8"/>
          <c:order val="8"/>
          <c:tx>
            <c:v>40E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'153_24'!$R$8:$R$70</c:f>
              <c:numCache>
                <c:formatCode>General</c:formatCode>
                <c:ptCount val="63"/>
                <c:pt idx="0">
                  <c:v>16154</c:v>
                </c:pt>
                <c:pt idx="1">
                  <c:v>10699.2</c:v>
                </c:pt>
                <c:pt idx="2">
                  <c:v>8865.5499999999993</c:v>
                </c:pt>
                <c:pt idx="3">
                  <c:v>7886.66</c:v>
                </c:pt>
                <c:pt idx="4">
                  <c:v>7251.24</c:v>
                </c:pt>
                <c:pt idx="5">
                  <c:v>6713.85</c:v>
                </c:pt>
                <c:pt idx="6">
                  <c:v>6185.28</c:v>
                </c:pt>
                <c:pt idx="7">
                  <c:v>5675.58</c:v>
                </c:pt>
                <c:pt idx="8">
                  <c:v>5084.38</c:v>
                </c:pt>
                <c:pt idx="9">
                  <c:v>4513.95</c:v>
                </c:pt>
                <c:pt idx="10">
                  <c:v>3908.58</c:v>
                </c:pt>
                <c:pt idx="11">
                  <c:v>3254.94</c:v>
                </c:pt>
                <c:pt idx="12">
                  <c:v>2751.57</c:v>
                </c:pt>
                <c:pt idx="13">
                  <c:v>2326.0500000000002</c:v>
                </c:pt>
                <c:pt idx="14">
                  <c:v>2004.05</c:v>
                </c:pt>
                <c:pt idx="15">
                  <c:v>1682.32</c:v>
                </c:pt>
                <c:pt idx="16">
                  <c:v>1450.88</c:v>
                </c:pt>
                <c:pt idx="17">
                  <c:v>1308.8800000000001</c:v>
                </c:pt>
                <c:pt idx="18">
                  <c:v>1193.8399999999999</c:v>
                </c:pt>
                <c:pt idx="19">
                  <c:v>1098.75</c:v>
                </c:pt>
                <c:pt idx="20">
                  <c:v>999.17600000000004</c:v>
                </c:pt>
                <c:pt idx="21">
                  <c:v>900.48299999999995</c:v>
                </c:pt>
                <c:pt idx="22">
                  <c:v>789.13</c:v>
                </c:pt>
                <c:pt idx="23">
                  <c:v>713.32100000000003</c:v>
                </c:pt>
                <c:pt idx="24">
                  <c:v>639.65599999999995</c:v>
                </c:pt>
                <c:pt idx="25">
                  <c:v>568.46</c:v>
                </c:pt>
                <c:pt idx="26">
                  <c:v>500.16199999999998</c:v>
                </c:pt>
                <c:pt idx="27">
                  <c:v>435.69</c:v>
                </c:pt>
                <c:pt idx="28">
                  <c:v>370.15800000000002</c:v>
                </c:pt>
                <c:pt idx="29">
                  <c:v>327.31799999999998</c:v>
                </c:pt>
                <c:pt idx="30">
                  <c:v>291.17700000000002</c:v>
                </c:pt>
                <c:pt idx="31">
                  <c:v>256.44900000000001</c:v>
                </c:pt>
                <c:pt idx="32">
                  <c:v>228.36199999999999</c:v>
                </c:pt>
                <c:pt idx="33">
                  <c:v>206.21700000000001</c:v>
                </c:pt>
                <c:pt idx="34">
                  <c:v>191.50800000000001</c:v>
                </c:pt>
                <c:pt idx="35">
                  <c:v>178.56100000000001</c:v>
                </c:pt>
                <c:pt idx="36">
                  <c:v>167.65899999999999</c:v>
                </c:pt>
                <c:pt idx="37">
                  <c:v>158.68600000000001</c:v>
                </c:pt>
                <c:pt idx="38">
                  <c:v>150.345</c:v>
                </c:pt>
                <c:pt idx="39">
                  <c:v>142.29900000000001</c:v>
                </c:pt>
                <c:pt idx="40">
                  <c:v>136.03700000000001</c:v>
                </c:pt>
                <c:pt idx="41">
                  <c:v>129.14400000000001</c:v>
                </c:pt>
                <c:pt idx="42">
                  <c:v>125.077</c:v>
                </c:pt>
                <c:pt idx="43">
                  <c:v>121.259</c:v>
                </c:pt>
                <c:pt idx="44">
                  <c:v>117.79300000000001</c:v>
                </c:pt>
                <c:pt idx="45">
                  <c:v>114.88500000000001</c:v>
                </c:pt>
                <c:pt idx="46">
                  <c:v>112.273</c:v>
                </c:pt>
                <c:pt idx="47">
                  <c:v>109.39100000000001</c:v>
                </c:pt>
                <c:pt idx="48">
                  <c:v>106.69</c:v>
                </c:pt>
                <c:pt idx="49">
                  <c:v>104.16</c:v>
                </c:pt>
                <c:pt idx="50">
                  <c:v>101.18300000000001</c:v>
                </c:pt>
                <c:pt idx="51">
                  <c:v>99.477699999999999</c:v>
                </c:pt>
                <c:pt idx="52">
                  <c:v>97.703100000000006</c:v>
                </c:pt>
                <c:pt idx="53">
                  <c:v>95.8643</c:v>
                </c:pt>
                <c:pt idx="54">
                  <c:v>94.437100000000001</c:v>
                </c:pt>
                <c:pt idx="55">
                  <c:v>92.845200000000006</c:v>
                </c:pt>
                <c:pt idx="56">
                  <c:v>91.097800000000007</c:v>
                </c:pt>
                <c:pt idx="57">
                  <c:v>89.831299999999999</c:v>
                </c:pt>
                <c:pt idx="58">
                  <c:v>88.671099999999996</c:v>
                </c:pt>
                <c:pt idx="59">
                  <c:v>87.700999999999993</c:v>
                </c:pt>
                <c:pt idx="60">
                  <c:v>87.700999999999993</c:v>
                </c:pt>
                <c:pt idx="61">
                  <c:v>87.700999999999993</c:v>
                </c:pt>
                <c:pt idx="62">
                  <c:v>87.700999999999993</c:v>
                </c:pt>
              </c:numCache>
            </c:numRef>
          </c:xVal>
          <c:yVal>
            <c:numRef>
              <c:f>'153_24'!$S$8:$S$70</c:f>
              <c:numCache>
                <c:formatCode>General</c:formatCode>
                <c:ptCount val="63"/>
                <c:pt idx="0">
                  <c:v>1.6504000000000001E-2</c:v>
                </c:pt>
                <c:pt idx="1">
                  <c:v>1.8093999999999999E-2</c:v>
                </c:pt>
                <c:pt idx="2">
                  <c:v>1.9309E-2</c:v>
                </c:pt>
                <c:pt idx="3">
                  <c:v>2.0299000000000001E-2</c:v>
                </c:pt>
                <c:pt idx="4">
                  <c:v>2.1000999999999999E-2</c:v>
                </c:pt>
                <c:pt idx="5">
                  <c:v>2.1706E-2</c:v>
                </c:pt>
                <c:pt idx="6">
                  <c:v>2.2592000000000001E-2</c:v>
                </c:pt>
                <c:pt idx="7">
                  <c:v>2.3608000000000001E-2</c:v>
                </c:pt>
                <c:pt idx="8">
                  <c:v>2.4892999999999998E-2</c:v>
                </c:pt>
                <c:pt idx="9">
                  <c:v>2.6405999999999999E-2</c:v>
                </c:pt>
                <c:pt idx="10">
                  <c:v>2.8490999999999999E-2</c:v>
                </c:pt>
                <c:pt idx="11">
                  <c:v>3.1614000000000003E-2</c:v>
                </c:pt>
                <c:pt idx="12">
                  <c:v>3.4590999999999997E-2</c:v>
                </c:pt>
                <c:pt idx="13">
                  <c:v>3.8304999999999999E-2</c:v>
                </c:pt>
                <c:pt idx="14">
                  <c:v>4.2081E-2</c:v>
                </c:pt>
                <c:pt idx="15">
                  <c:v>4.7209000000000001E-2</c:v>
                </c:pt>
                <c:pt idx="16">
                  <c:v>5.2593000000000001E-2</c:v>
                </c:pt>
                <c:pt idx="17">
                  <c:v>5.7088E-2</c:v>
                </c:pt>
                <c:pt idx="18">
                  <c:v>6.1781000000000003E-2</c:v>
                </c:pt>
                <c:pt idx="19">
                  <c:v>6.7530999999999994E-2</c:v>
                </c:pt>
                <c:pt idx="20">
                  <c:v>7.5082999999999997E-2</c:v>
                </c:pt>
                <c:pt idx="21">
                  <c:v>8.4995000000000001E-2</c:v>
                </c:pt>
                <c:pt idx="22">
                  <c:v>0.10054299999999999</c:v>
                </c:pt>
                <c:pt idx="23">
                  <c:v>0.116698</c:v>
                </c:pt>
                <c:pt idx="24">
                  <c:v>0.13722100000000001</c:v>
                </c:pt>
                <c:pt idx="25">
                  <c:v>0.166266</c:v>
                </c:pt>
                <c:pt idx="26">
                  <c:v>0.20552999999999999</c:v>
                </c:pt>
                <c:pt idx="27">
                  <c:v>0.261019</c:v>
                </c:pt>
                <c:pt idx="28">
                  <c:v>0.34501700000000002</c:v>
                </c:pt>
                <c:pt idx="29">
                  <c:v>0.43467299999999998</c:v>
                </c:pt>
                <c:pt idx="30">
                  <c:v>0.54762699999999997</c:v>
                </c:pt>
                <c:pt idx="31">
                  <c:v>0.70528000000000002</c:v>
                </c:pt>
                <c:pt idx="32">
                  <c:v>0.90288500000000005</c:v>
                </c:pt>
                <c:pt idx="33">
                  <c:v>1.1307</c:v>
                </c:pt>
                <c:pt idx="34">
                  <c:v>1.34291</c:v>
                </c:pt>
                <c:pt idx="35">
                  <c:v>1.6190500000000001</c:v>
                </c:pt>
                <c:pt idx="36">
                  <c:v>1.8980699999999999</c:v>
                </c:pt>
                <c:pt idx="37">
                  <c:v>2.1964399999999999</c:v>
                </c:pt>
                <c:pt idx="38">
                  <c:v>2.5621299999999998</c:v>
                </c:pt>
                <c:pt idx="39">
                  <c:v>3.0127100000000002</c:v>
                </c:pt>
                <c:pt idx="40">
                  <c:v>3.5072800000000002</c:v>
                </c:pt>
                <c:pt idx="41">
                  <c:v>4.0830399999999996</c:v>
                </c:pt>
                <c:pt idx="42">
                  <c:v>4.6082200000000002</c:v>
                </c:pt>
                <c:pt idx="43">
                  <c:v>5.28484</c:v>
                </c:pt>
                <c:pt idx="44">
                  <c:v>6.1278499999999996</c:v>
                </c:pt>
                <c:pt idx="45">
                  <c:v>7.0982200000000004</c:v>
                </c:pt>
                <c:pt idx="46">
                  <c:v>8.3883500000000009</c:v>
                </c:pt>
                <c:pt idx="47">
                  <c:v>10.204599999999999</c:v>
                </c:pt>
                <c:pt idx="48">
                  <c:v>12.414199999999999</c:v>
                </c:pt>
                <c:pt idx="49">
                  <c:v>15.238799999999999</c:v>
                </c:pt>
                <c:pt idx="50">
                  <c:v>19.606200000000001</c:v>
                </c:pt>
                <c:pt idx="51">
                  <c:v>23.543399999999998</c:v>
                </c:pt>
                <c:pt idx="52">
                  <c:v>32.035499999999999</c:v>
                </c:pt>
                <c:pt idx="53">
                  <c:v>44.515900000000002</c:v>
                </c:pt>
                <c:pt idx="54">
                  <c:v>66.676199999999994</c:v>
                </c:pt>
                <c:pt idx="55">
                  <c:v>98.086500000000001</c:v>
                </c:pt>
                <c:pt idx="56">
                  <c:v>158.35599999999999</c:v>
                </c:pt>
                <c:pt idx="57">
                  <c:v>254.131</c:v>
                </c:pt>
                <c:pt idx="58">
                  <c:v>415.654</c:v>
                </c:pt>
                <c:pt idx="59">
                  <c:v>594.57899999999995</c:v>
                </c:pt>
                <c:pt idx="60">
                  <c:v>594.57899999999995</c:v>
                </c:pt>
                <c:pt idx="61">
                  <c:v>594.57899999999995</c:v>
                </c:pt>
                <c:pt idx="62">
                  <c:v>594.57899999999995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40C-490C-92B7-4269AFEEE4CA}"/>
            </c:ext>
          </c:extLst>
        </c:ser>
        <c:ser>
          <c:idx val="9"/>
          <c:order val="9"/>
          <c:tx>
            <c:v>50E</c:v>
          </c:tx>
          <c:spPr>
            <a:ln w="25400">
              <a:solidFill>
                <a:srgbClr val="69FFFF"/>
              </a:solidFill>
              <a:prstDash val="solid"/>
            </a:ln>
          </c:spPr>
          <c:marker>
            <c:symbol val="none"/>
          </c:marker>
          <c:xVal>
            <c:numRef>
              <c:f>'153_24'!$T$8:$T$70</c:f>
              <c:numCache>
                <c:formatCode>General</c:formatCode>
                <c:ptCount val="63"/>
                <c:pt idx="0">
                  <c:v>16041.3</c:v>
                </c:pt>
                <c:pt idx="1">
                  <c:v>12455.6</c:v>
                </c:pt>
                <c:pt idx="2">
                  <c:v>11475</c:v>
                </c:pt>
                <c:pt idx="3">
                  <c:v>10518.8</c:v>
                </c:pt>
                <c:pt idx="4">
                  <c:v>9758.83</c:v>
                </c:pt>
                <c:pt idx="5">
                  <c:v>8972.57</c:v>
                </c:pt>
                <c:pt idx="6">
                  <c:v>8134.98</c:v>
                </c:pt>
                <c:pt idx="7">
                  <c:v>7251.24</c:v>
                </c:pt>
                <c:pt idx="8">
                  <c:v>6380.03</c:v>
                </c:pt>
                <c:pt idx="9">
                  <c:v>5382.61</c:v>
                </c:pt>
                <c:pt idx="10">
                  <c:v>4577.59</c:v>
                </c:pt>
                <c:pt idx="11">
                  <c:v>3759.08</c:v>
                </c:pt>
                <c:pt idx="12">
                  <c:v>3254.94</c:v>
                </c:pt>
                <c:pt idx="13">
                  <c:v>2812.78</c:v>
                </c:pt>
                <c:pt idx="14">
                  <c:v>2479.79</c:v>
                </c:pt>
                <c:pt idx="15">
                  <c:v>2210.4</c:v>
                </c:pt>
                <c:pt idx="16">
                  <c:v>2016.12</c:v>
                </c:pt>
                <c:pt idx="17">
                  <c:v>1851.83</c:v>
                </c:pt>
                <c:pt idx="18">
                  <c:v>1707.74</c:v>
                </c:pt>
                <c:pt idx="19">
                  <c:v>1570.15</c:v>
                </c:pt>
                <c:pt idx="20">
                  <c:v>1456.7</c:v>
                </c:pt>
                <c:pt idx="21">
                  <c:v>1355.5</c:v>
                </c:pt>
                <c:pt idx="22">
                  <c:v>1231.42</c:v>
                </c:pt>
                <c:pt idx="23">
                  <c:v>1110.9000000000001</c:v>
                </c:pt>
                <c:pt idx="24">
                  <c:v>1009.21</c:v>
                </c:pt>
                <c:pt idx="25">
                  <c:v>937.23199999999997</c:v>
                </c:pt>
                <c:pt idx="26">
                  <c:v>873.86900000000003</c:v>
                </c:pt>
                <c:pt idx="27">
                  <c:v>797.85799999999995</c:v>
                </c:pt>
                <c:pt idx="28">
                  <c:v>732.84299999999996</c:v>
                </c:pt>
                <c:pt idx="29">
                  <c:v>675.82299999999998</c:v>
                </c:pt>
                <c:pt idx="30">
                  <c:v>613.34699999999998</c:v>
                </c:pt>
                <c:pt idx="31">
                  <c:v>525.80499999999995</c:v>
                </c:pt>
                <c:pt idx="32">
                  <c:v>470.56400000000002</c:v>
                </c:pt>
                <c:pt idx="33">
                  <c:v>390.697</c:v>
                </c:pt>
                <c:pt idx="34">
                  <c:v>327.31799999999998</c:v>
                </c:pt>
                <c:pt idx="35">
                  <c:v>287.70400000000001</c:v>
                </c:pt>
                <c:pt idx="36">
                  <c:v>258.76799999999997</c:v>
                </c:pt>
                <c:pt idx="37">
                  <c:v>239.83</c:v>
                </c:pt>
                <c:pt idx="38">
                  <c:v>224.28800000000001</c:v>
                </c:pt>
                <c:pt idx="39">
                  <c:v>201.327</c:v>
                </c:pt>
                <c:pt idx="40">
                  <c:v>185.292</c:v>
                </c:pt>
                <c:pt idx="41">
                  <c:v>173.28399999999999</c:v>
                </c:pt>
                <c:pt idx="42">
                  <c:v>162.541</c:v>
                </c:pt>
                <c:pt idx="43">
                  <c:v>153.68899999999999</c:v>
                </c:pt>
                <c:pt idx="44">
                  <c:v>147.07300000000001</c:v>
                </c:pt>
                <c:pt idx="45">
                  <c:v>141.87299999999999</c:v>
                </c:pt>
                <c:pt idx="46">
                  <c:v>137.267</c:v>
                </c:pt>
                <c:pt idx="47">
                  <c:v>133.744</c:v>
                </c:pt>
                <c:pt idx="48">
                  <c:v>130.57300000000001</c:v>
                </c:pt>
                <c:pt idx="49">
                  <c:v>128.5</c:v>
                </c:pt>
                <c:pt idx="50">
                  <c:v>125.202</c:v>
                </c:pt>
                <c:pt idx="51">
                  <c:v>122.355</c:v>
                </c:pt>
                <c:pt idx="52">
                  <c:v>120.29300000000001</c:v>
                </c:pt>
                <c:pt idx="53">
                  <c:v>118.858</c:v>
                </c:pt>
                <c:pt idx="54">
                  <c:v>117.44</c:v>
                </c:pt>
                <c:pt idx="55">
                  <c:v>115.80800000000001</c:v>
                </c:pt>
                <c:pt idx="56">
                  <c:v>114.541</c:v>
                </c:pt>
                <c:pt idx="57">
                  <c:v>113.401</c:v>
                </c:pt>
                <c:pt idx="58">
                  <c:v>111.824</c:v>
                </c:pt>
                <c:pt idx="59">
                  <c:v>111.044</c:v>
                </c:pt>
                <c:pt idx="60">
                  <c:v>110.16</c:v>
                </c:pt>
                <c:pt idx="61">
                  <c:v>109.063</c:v>
                </c:pt>
                <c:pt idx="62">
                  <c:v>108.411</c:v>
                </c:pt>
              </c:numCache>
            </c:numRef>
          </c:xVal>
          <c:yVal>
            <c:numRef>
              <c:f>'153_24'!$U$8:$U$70</c:f>
              <c:numCache>
                <c:formatCode>General</c:formatCode>
                <c:ptCount val="63"/>
                <c:pt idx="0">
                  <c:v>1.6603E-2</c:v>
                </c:pt>
                <c:pt idx="1">
                  <c:v>1.7593999999999999E-2</c:v>
                </c:pt>
                <c:pt idx="2">
                  <c:v>1.8203E-2</c:v>
                </c:pt>
                <c:pt idx="3">
                  <c:v>1.8908000000000001E-2</c:v>
                </c:pt>
                <c:pt idx="4">
                  <c:v>1.9601E-2</c:v>
                </c:pt>
                <c:pt idx="5">
                  <c:v>2.0299000000000001E-2</c:v>
                </c:pt>
                <c:pt idx="6">
                  <c:v>2.1297E-2</c:v>
                </c:pt>
                <c:pt idx="7">
                  <c:v>2.2592000000000001E-2</c:v>
                </c:pt>
                <c:pt idx="8">
                  <c:v>2.4303000000000002E-2</c:v>
                </c:pt>
                <c:pt idx="9">
                  <c:v>2.6512000000000001E-2</c:v>
                </c:pt>
                <c:pt idx="10">
                  <c:v>2.9211999999999998E-2</c:v>
                </c:pt>
                <c:pt idx="11">
                  <c:v>3.3002999999999998E-2</c:v>
                </c:pt>
                <c:pt idx="12">
                  <c:v>3.5895000000000003E-2</c:v>
                </c:pt>
                <c:pt idx="13">
                  <c:v>3.959E-2</c:v>
                </c:pt>
                <c:pt idx="14">
                  <c:v>4.3103000000000002E-2</c:v>
                </c:pt>
                <c:pt idx="15">
                  <c:v>4.6413000000000003E-2</c:v>
                </c:pt>
                <c:pt idx="16">
                  <c:v>4.9679000000000001E-2</c:v>
                </c:pt>
                <c:pt idx="17">
                  <c:v>5.3016000000000001E-2</c:v>
                </c:pt>
                <c:pt idx="18">
                  <c:v>5.6576000000000001E-2</c:v>
                </c:pt>
                <c:pt idx="19">
                  <c:v>6.0983000000000002E-2</c:v>
                </c:pt>
                <c:pt idx="20">
                  <c:v>6.5930000000000002E-2</c:v>
                </c:pt>
                <c:pt idx="21">
                  <c:v>7.0780999999999997E-2</c:v>
                </c:pt>
                <c:pt idx="22">
                  <c:v>7.8381999999999993E-2</c:v>
                </c:pt>
                <c:pt idx="23">
                  <c:v>8.7933999999999998E-2</c:v>
                </c:pt>
                <c:pt idx="24">
                  <c:v>9.8454E-2</c:v>
                </c:pt>
                <c:pt idx="25">
                  <c:v>0.1087</c:v>
                </c:pt>
                <c:pt idx="26">
                  <c:v>0.120252</c:v>
                </c:pt>
                <c:pt idx="27">
                  <c:v>0.136264</c:v>
                </c:pt>
                <c:pt idx="28">
                  <c:v>0.15564700000000001</c:v>
                </c:pt>
                <c:pt idx="29">
                  <c:v>0.178679</c:v>
                </c:pt>
                <c:pt idx="30">
                  <c:v>0.21094399999999999</c:v>
                </c:pt>
                <c:pt idx="31">
                  <c:v>0.275501</c:v>
                </c:pt>
                <c:pt idx="32">
                  <c:v>0.33717200000000003</c:v>
                </c:pt>
                <c:pt idx="33">
                  <c:v>0.47040500000000002</c:v>
                </c:pt>
                <c:pt idx="34">
                  <c:v>0.65759800000000002</c:v>
                </c:pt>
                <c:pt idx="35">
                  <c:v>0.84184400000000004</c:v>
                </c:pt>
                <c:pt idx="36">
                  <c:v>1.04064</c:v>
                </c:pt>
                <c:pt idx="37">
                  <c:v>1.22732</c:v>
                </c:pt>
                <c:pt idx="38">
                  <c:v>1.4475</c:v>
                </c:pt>
                <c:pt idx="39">
                  <c:v>1.8623499999999999</c:v>
                </c:pt>
                <c:pt idx="40">
                  <c:v>2.3486500000000001</c:v>
                </c:pt>
                <c:pt idx="41">
                  <c:v>2.8401000000000001</c:v>
                </c:pt>
                <c:pt idx="42">
                  <c:v>3.45852</c:v>
                </c:pt>
                <c:pt idx="43">
                  <c:v>4.1947900000000002</c:v>
                </c:pt>
                <c:pt idx="44">
                  <c:v>4.9870400000000004</c:v>
                </c:pt>
                <c:pt idx="45">
                  <c:v>5.9765499999999996</c:v>
                </c:pt>
                <c:pt idx="46">
                  <c:v>7.2706400000000002</c:v>
                </c:pt>
                <c:pt idx="47">
                  <c:v>8.6265499999999999</c:v>
                </c:pt>
                <c:pt idx="48">
                  <c:v>10.153700000000001</c:v>
                </c:pt>
                <c:pt idx="49">
                  <c:v>11.702999999999999</c:v>
                </c:pt>
                <c:pt idx="50">
                  <c:v>14.265499999999999</c:v>
                </c:pt>
                <c:pt idx="51">
                  <c:v>17.7227</c:v>
                </c:pt>
                <c:pt idx="52">
                  <c:v>22.105899999999998</c:v>
                </c:pt>
                <c:pt idx="53">
                  <c:v>26.492100000000001</c:v>
                </c:pt>
                <c:pt idx="54">
                  <c:v>33.610799999999998</c:v>
                </c:pt>
                <c:pt idx="55">
                  <c:v>43.941000000000003</c:v>
                </c:pt>
                <c:pt idx="56">
                  <c:v>65.617900000000006</c:v>
                </c:pt>
                <c:pt idx="57">
                  <c:v>92.744600000000005</c:v>
                </c:pt>
                <c:pt idx="58">
                  <c:v>142.572</c:v>
                </c:pt>
                <c:pt idx="59">
                  <c:v>194.971</c:v>
                </c:pt>
                <c:pt idx="60">
                  <c:v>303.642</c:v>
                </c:pt>
                <c:pt idx="61">
                  <c:v>464.91399999999999</c:v>
                </c:pt>
                <c:pt idx="62">
                  <c:v>595.17399999999998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40C-490C-92B7-4269AFEEE4CA}"/>
            </c:ext>
          </c:extLst>
        </c:ser>
        <c:ser>
          <c:idx val="10"/>
          <c:order val="10"/>
          <c:tx>
            <c:v>65E</c:v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'153_24'!$V$8:$V$70</c:f>
              <c:numCache>
                <c:formatCode>0.00</c:formatCode>
                <c:ptCount val="63"/>
                <c:pt idx="0">
                  <c:v>16009.3</c:v>
                </c:pt>
                <c:pt idx="1">
                  <c:v>13332</c:v>
                </c:pt>
                <c:pt idx="2">
                  <c:v>11979.2</c:v>
                </c:pt>
                <c:pt idx="3">
                  <c:v>11003</c:v>
                </c:pt>
                <c:pt idx="4">
                  <c:v>9817.56</c:v>
                </c:pt>
                <c:pt idx="5">
                  <c:v>8794.91</c:v>
                </c:pt>
                <c:pt idx="6">
                  <c:v>7863.04</c:v>
                </c:pt>
                <c:pt idx="7">
                  <c:v>6876.93</c:v>
                </c:pt>
                <c:pt idx="8">
                  <c:v>6087.11</c:v>
                </c:pt>
                <c:pt idx="9">
                  <c:v>5323.72</c:v>
                </c:pt>
                <c:pt idx="10">
                  <c:v>4674.74</c:v>
                </c:pt>
                <c:pt idx="11">
                  <c:v>3979.57</c:v>
                </c:pt>
                <c:pt idx="12">
                  <c:v>3470.06</c:v>
                </c:pt>
                <c:pt idx="13">
                  <c:v>3108.6</c:v>
                </c:pt>
                <c:pt idx="14">
                  <c:v>2659.59</c:v>
                </c:pt>
                <c:pt idx="15">
                  <c:v>2380.17</c:v>
                </c:pt>
                <c:pt idx="16">
                  <c:v>2145.0700000000002</c:v>
                </c:pt>
                <c:pt idx="17">
                  <c:v>1942.88</c:v>
                </c:pt>
                <c:pt idx="18">
                  <c:v>1749.22</c:v>
                </c:pt>
                <c:pt idx="19">
                  <c:v>1568.58</c:v>
                </c:pt>
                <c:pt idx="20">
                  <c:v>1406.6</c:v>
                </c:pt>
                <c:pt idx="21">
                  <c:v>1260.08</c:v>
                </c:pt>
                <c:pt idx="22">
                  <c:v>1128.82</c:v>
                </c:pt>
                <c:pt idx="23">
                  <c:v>1018.34</c:v>
                </c:pt>
                <c:pt idx="24" formatCode="0.000">
                  <c:v>891.52300000000002</c:v>
                </c:pt>
                <c:pt idx="25" formatCode="0.000">
                  <c:v>797.85799999999995</c:v>
                </c:pt>
                <c:pt idx="26" formatCode="0.000">
                  <c:v>714.74900000000002</c:v>
                </c:pt>
                <c:pt idx="27" formatCode="0.000">
                  <c:v>652.57799999999997</c:v>
                </c:pt>
                <c:pt idx="28" formatCode="0.000">
                  <c:v>559.99699999999996</c:v>
                </c:pt>
                <c:pt idx="29" formatCode="0.000">
                  <c:v>485.38</c:v>
                </c:pt>
                <c:pt idx="30" formatCode="0.000">
                  <c:v>416.10199999999998</c:v>
                </c:pt>
                <c:pt idx="31" formatCode="0.000">
                  <c:v>362.82900000000001</c:v>
                </c:pt>
                <c:pt idx="32" formatCode="0.000">
                  <c:v>309.80099999999999</c:v>
                </c:pt>
                <c:pt idx="33" formatCode="0.000">
                  <c:v>277.60365200000001</c:v>
                </c:pt>
                <c:pt idx="34" formatCode="0.000">
                  <c:v>258.57663980000001</c:v>
                </c:pt>
                <c:pt idx="35" formatCode="0.000">
                  <c:v>243.5187928</c:v>
                </c:pt>
                <c:pt idx="36" formatCode="0.000">
                  <c:v>230.02620849999997</c:v>
                </c:pt>
                <c:pt idx="37" formatCode="0.000">
                  <c:v>218.58858910000001</c:v>
                </c:pt>
                <c:pt idx="38" formatCode="0.000">
                  <c:v>209.8076537</c:v>
                </c:pt>
                <c:pt idx="39" formatCode="0.000">
                  <c:v>203.40385569999998</c:v>
                </c:pt>
                <c:pt idx="40" formatCode="0.000">
                  <c:v>197.58988120000001</c:v>
                </c:pt>
                <c:pt idx="41" formatCode="0.000">
                  <c:v>192.71070259999999</c:v>
                </c:pt>
                <c:pt idx="42" formatCode="0.000">
                  <c:v>186.82832839999998</c:v>
                </c:pt>
                <c:pt idx="43" formatCode="0.000">
                  <c:v>181.67059449999999</c:v>
                </c:pt>
                <c:pt idx="44" formatCode="0.000">
                  <c:v>176.65362519999999</c:v>
                </c:pt>
                <c:pt idx="45" formatCode="0.000">
                  <c:v>172.63687759999999</c:v>
                </c:pt>
                <c:pt idx="46" formatCode="0.000">
                  <c:v>169</c:v>
                </c:pt>
                <c:pt idx="47" formatCode="0.000">
                  <c:v>165.2</c:v>
                </c:pt>
                <c:pt idx="48" formatCode="0.000">
                  <c:v>162.5</c:v>
                </c:pt>
                <c:pt idx="49" formatCode="0.000">
                  <c:v>160</c:v>
                </c:pt>
                <c:pt idx="50" formatCode="0.000">
                  <c:v>157.5</c:v>
                </c:pt>
                <c:pt idx="51" formatCode="0.000">
                  <c:v>155</c:v>
                </c:pt>
                <c:pt idx="52" formatCode="0.000">
                  <c:v>153.5</c:v>
                </c:pt>
                <c:pt idx="53" formatCode="0.000">
                  <c:v>151.5</c:v>
                </c:pt>
                <c:pt idx="54" formatCode="0.000">
                  <c:v>150</c:v>
                </c:pt>
                <c:pt idx="55" formatCode="0.000">
                  <c:v>148.5</c:v>
                </c:pt>
                <c:pt idx="56" formatCode="0.000">
                  <c:v>146.81747779999998</c:v>
                </c:pt>
                <c:pt idx="57" formatCode="0.000">
                  <c:v>144.92112090000001</c:v>
                </c:pt>
                <c:pt idx="58" formatCode="0.000">
                  <c:v>143.80000000000001</c:v>
                </c:pt>
                <c:pt idx="59" formatCode="0.000">
                  <c:v>143</c:v>
                </c:pt>
                <c:pt idx="60" formatCode="0.000">
                  <c:v>142.90679929999999</c:v>
                </c:pt>
                <c:pt idx="61" formatCode="0.000">
                  <c:v>142.62130489999998</c:v>
                </c:pt>
                <c:pt idx="62" formatCode="0.000">
                  <c:v>142.62130489999998</c:v>
                </c:pt>
              </c:numCache>
            </c:numRef>
          </c:xVal>
          <c:yVal>
            <c:numRef>
              <c:f>'153_24'!$W$8:$W$70</c:f>
              <c:numCache>
                <c:formatCode>General</c:formatCode>
                <c:ptCount val="63"/>
                <c:pt idx="0">
                  <c:v>1.6504000000000001E-2</c:v>
                </c:pt>
                <c:pt idx="1">
                  <c:v>1.77E-2</c:v>
                </c:pt>
                <c:pt idx="2">
                  <c:v>1.8608E-2</c:v>
                </c:pt>
                <c:pt idx="3">
                  <c:v>1.9309E-2</c:v>
                </c:pt>
                <c:pt idx="4">
                  <c:v>2.0400999999999999E-2</c:v>
                </c:pt>
                <c:pt idx="5">
                  <c:v>2.1706E-2</c:v>
                </c:pt>
                <c:pt idx="6">
                  <c:v>2.3303000000000001E-2</c:v>
                </c:pt>
                <c:pt idx="7">
                  <c:v>2.5295000000000002E-2</c:v>
                </c:pt>
                <c:pt idx="8">
                  <c:v>2.7292E-2</c:v>
                </c:pt>
                <c:pt idx="9">
                  <c:v>2.9891999999999998E-2</c:v>
                </c:pt>
                <c:pt idx="10">
                  <c:v>3.2805000000000001E-2</c:v>
                </c:pt>
                <c:pt idx="11">
                  <c:v>3.6803000000000002E-2</c:v>
                </c:pt>
                <c:pt idx="12">
                  <c:v>4.0918999999999997E-2</c:v>
                </c:pt>
                <c:pt idx="13">
                  <c:v>4.4594000000000002E-2</c:v>
                </c:pt>
                <c:pt idx="14">
                  <c:v>5.0886000000000001E-2</c:v>
                </c:pt>
                <c:pt idx="15">
                  <c:v>5.5900999999999999E-2</c:v>
                </c:pt>
                <c:pt idx="16">
                  <c:v>6.1288000000000002E-2</c:v>
                </c:pt>
                <c:pt idx="17">
                  <c:v>6.7599000000000006E-2</c:v>
                </c:pt>
                <c:pt idx="18">
                  <c:v>7.5008000000000005E-2</c:v>
                </c:pt>
                <c:pt idx="19">
                  <c:v>8.4065000000000001E-2</c:v>
                </c:pt>
                <c:pt idx="20">
                  <c:v>9.5352999999999993E-2</c:v>
                </c:pt>
                <c:pt idx="21">
                  <c:v>0.108809</c:v>
                </c:pt>
                <c:pt idx="22">
                  <c:v>0.12416199999999999</c:v>
                </c:pt>
                <c:pt idx="23">
                  <c:v>0.14411199999999999</c:v>
                </c:pt>
                <c:pt idx="24">
                  <c:v>0.175843</c:v>
                </c:pt>
                <c:pt idx="25">
                  <c:v>0.210312</c:v>
                </c:pt>
                <c:pt idx="26">
                  <c:v>0.25305100000000003</c:v>
                </c:pt>
                <c:pt idx="27">
                  <c:v>0.30024299999999998</c:v>
                </c:pt>
                <c:pt idx="28">
                  <c:v>0.402057</c:v>
                </c:pt>
                <c:pt idx="29">
                  <c:v>0.54598599999999997</c:v>
                </c:pt>
                <c:pt idx="30">
                  <c:v>0.758691</c:v>
                </c:pt>
                <c:pt idx="31">
                  <c:v>1.0323500000000001</c:v>
                </c:pt>
                <c:pt idx="32">
                  <c:v>1.50959</c:v>
                </c:pt>
                <c:pt idx="33">
                  <c:v>1.9500200000000001</c:v>
                </c:pt>
                <c:pt idx="34">
                  <c:v>2.3675099999999998</c:v>
                </c:pt>
                <c:pt idx="35">
                  <c:v>2.79223</c:v>
                </c:pt>
                <c:pt idx="36">
                  <c:v>3.2832699999999999</c:v>
                </c:pt>
                <c:pt idx="37">
                  <c:v>3.76912</c:v>
                </c:pt>
                <c:pt idx="38">
                  <c:v>4.3659800000000004</c:v>
                </c:pt>
                <c:pt idx="39">
                  <c:v>4.85419</c:v>
                </c:pt>
                <c:pt idx="40">
                  <c:v>5.4785599999999999</c:v>
                </c:pt>
                <c:pt idx="41">
                  <c:v>6.17089</c:v>
                </c:pt>
                <c:pt idx="42">
                  <c:v>7.0346200000000003</c:v>
                </c:pt>
                <c:pt idx="43">
                  <c:v>8.0836500000000004</c:v>
                </c:pt>
                <c:pt idx="44">
                  <c:v>9.4862599999999997</c:v>
                </c:pt>
                <c:pt idx="45">
                  <c:v>11.032400000000001</c:v>
                </c:pt>
                <c:pt idx="46">
                  <c:v>13.2479</c:v>
                </c:pt>
                <c:pt idx="47">
                  <c:v>15.3765</c:v>
                </c:pt>
                <c:pt idx="48">
                  <c:v>18.026499999999999</c:v>
                </c:pt>
                <c:pt idx="49">
                  <c:v>21.538599999999999</c:v>
                </c:pt>
                <c:pt idx="50">
                  <c:v>26.019500000000001</c:v>
                </c:pt>
                <c:pt idx="51">
                  <c:v>31.4955</c:v>
                </c:pt>
                <c:pt idx="52">
                  <c:v>36.4101</c:v>
                </c:pt>
                <c:pt idx="53">
                  <c:v>43.721800000000002</c:v>
                </c:pt>
                <c:pt idx="54">
                  <c:v>53.669699999999999</c:v>
                </c:pt>
                <c:pt idx="55">
                  <c:v>67.683899999999994</c:v>
                </c:pt>
                <c:pt idx="56" formatCode="0.0000">
                  <c:v>91.73</c:v>
                </c:pt>
                <c:pt idx="57">
                  <c:v>125.94499999999999</c:v>
                </c:pt>
                <c:pt idx="58">
                  <c:v>179.441</c:v>
                </c:pt>
                <c:pt idx="59" formatCode="0.000">
                  <c:v>300</c:v>
                </c:pt>
                <c:pt idx="60">
                  <c:v>512.78300000000002</c:v>
                </c:pt>
                <c:pt idx="61">
                  <c:v>595.76900000000001</c:v>
                </c:pt>
                <c:pt idx="62">
                  <c:v>595.76900000000001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40C-490C-92B7-4269AFEEE4CA}"/>
            </c:ext>
          </c:extLst>
        </c:ser>
        <c:ser>
          <c:idx val="11"/>
          <c:order val="11"/>
          <c:tx>
            <c:v>80E</c:v>
          </c:tx>
          <c:spPr>
            <a:ln w="254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'153_24'!$X$8:$X$70</c:f>
              <c:numCache>
                <c:formatCode>General</c:formatCode>
                <c:ptCount val="63"/>
                <c:pt idx="0">
                  <c:v>16202.6</c:v>
                </c:pt>
                <c:pt idx="1">
                  <c:v>13520</c:v>
                </c:pt>
                <c:pt idx="2">
                  <c:v>11812.6</c:v>
                </c:pt>
                <c:pt idx="3">
                  <c:v>10817.5</c:v>
                </c:pt>
                <c:pt idx="4">
                  <c:v>9498.8700000000008</c:v>
                </c:pt>
                <c:pt idx="5">
                  <c:v>8475.44</c:v>
                </c:pt>
                <c:pt idx="6">
                  <c:v>7592.59</c:v>
                </c:pt>
                <c:pt idx="7">
                  <c:v>6554.64</c:v>
                </c:pt>
                <c:pt idx="8">
                  <c:v>5790.24</c:v>
                </c:pt>
                <c:pt idx="9">
                  <c:v>5048.91</c:v>
                </c:pt>
                <c:pt idx="10">
                  <c:v>4504.93</c:v>
                </c:pt>
                <c:pt idx="11">
                  <c:v>4039.71</c:v>
                </c:pt>
                <c:pt idx="12">
                  <c:v>3684.64</c:v>
                </c:pt>
                <c:pt idx="13">
                  <c:v>3317.37</c:v>
                </c:pt>
                <c:pt idx="14">
                  <c:v>2945.19</c:v>
                </c:pt>
                <c:pt idx="15">
                  <c:v>2662.25</c:v>
                </c:pt>
                <c:pt idx="16">
                  <c:v>2401.69</c:v>
                </c:pt>
                <c:pt idx="17">
                  <c:v>2210.4</c:v>
                </c:pt>
                <c:pt idx="18">
                  <c:v>2063.02</c:v>
                </c:pt>
                <c:pt idx="19">
                  <c:v>1896.81</c:v>
                </c:pt>
                <c:pt idx="20">
                  <c:v>1724.91</c:v>
                </c:pt>
                <c:pt idx="21">
                  <c:v>1535.99</c:v>
                </c:pt>
                <c:pt idx="22">
                  <c:v>1385.65</c:v>
                </c:pt>
                <c:pt idx="23">
                  <c:v>1214.3</c:v>
                </c:pt>
                <c:pt idx="24">
                  <c:v>1069.48</c:v>
                </c:pt>
                <c:pt idx="25">
                  <c:v>938.17</c:v>
                </c:pt>
                <c:pt idx="26">
                  <c:v>837.08900000000006</c:v>
                </c:pt>
                <c:pt idx="27">
                  <c:v>742.43200000000002</c:v>
                </c:pt>
                <c:pt idx="28">
                  <c:v>651.274</c:v>
                </c:pt>
                <c:pt idx="29">
                  <c:v>585.77200000000005</c:v>
                </c:pt>
                <c:pt idx="30">
                  <c:v>527.91300000000001</c:v>
                </c:pt>
                <c:pt idx="31">
                  <c:v>479.11</c:v>
                </c:pt>
                <c:pt idx="32">
                  <c:v>434.82</c:v>
                </c:pt>
                <c:pt idx="33">
                  <c:v>397.39499999999998</c:v>
                </c:pt>
                <c:pt idx="34">
                  <c:v>369.05</c:v>
                </c:pt>
                <c:pt idx="35">
                  <c:v>343.41199999999998</c:v>
                </c:pt>
                <c:pt idx="36">
                  <c:v>321.15699999999998</c:v>
                </c:pt>
                <c:pt idx="37">
                  <c:v>302.45499999999998</c:v>
                </c:pt>
                <c:pt idx="38">
                  <c:v>284.55599999999998</c:v>
                </c:pt>
                <c:pt idx="39">
                  <c:v>273.125</c:v>
                </c:pt>
                <c:pt idx="40">
                  <c:v>265.053</c:v>
                </c:pt>
                <c:pt idx="41">
                  <c:v>257.73500000000001</c:v>
                </c:pt>
                <c:pt idx="42">
                  <c:v>251.875</c:v>
                </c:pt>
                <c:pt idx="43">
                  <c:v>245.16499999999999</c:v>
                </c:pt>
                <c:pt idx="44">
                  <c:v>239.11199999999999</c:v>
                </c:pt>
                <c:pt idx="45">
                  <c:v>232.74199999999999</c:v>
                </c:pt>
                <c:pt idx="46">
                  <c:v>226.76900000000001</c:v>
                </c:pt>
                <c:pt idx="47">
                  <c:v>221.39099999999999</c:v>
                </c:pt>
                <c:pt idx="48">
                  <c:v>216.14099999999999</c:v>
                </c:pt>
                <c:pt idx="49">
                  <c:v>211.226</c:v>
                </c:pt>
                <c:pt idx="50">
                  <c:v>206.83699999999999</c:v>
                </c:pt>
                <c:pt idx="51">
                  <c:v>203.14699999999999</c:v>
                </c:pt>
                <c:pt idx="52">
                  <c:v>198.92599999999999</c:v>
                </c:pt>
                <c:pt idx="53">
                  <c:v>194.40199999999999</c:v>
                </c:pt>
                <c:pt idx="54">
                  <c:v>189.60300000000001</c:v>
                </c:pt>
                <c:pt idx="55">
                  <c:v>187.154</c:v>
                </c:pt>
                <c:pt idx="56">
                  <c:v>183.26499999999999</c:v>
                </c:pt>
                <c:pt idx="57">
                  <c:v>180.536</c:v>
                </c:pt>
                <c:pt idx="58">
                  <c:v>178.56100000000001</c:v>
                </c:pt>
                <c:pt idx="59">
                  <c:v>178.20400000000001</c:v>
                </c:pt>
                <c:pt idx="60">
                  <c:v>178.20400000000001</c:v>
                </c:pt>
                <c:pt idx="61">
                  <c:v>178.20400000000001</c:v>
                </c:pt>
                <c:pt idx="62">
                  <c:v>178.20400000000001</c:v>
                </c:pt>
              </c:numCache>
            </c:numRef>
          </c:xVal>
          <c:yVal>
            <c:numRef>
              <c:f>'153_24'!$Y$8:$Y$70</c:f>
              <c:numCache>
                <c:formatCode>General</c:formatCode>
                <c:ptCount val="63"/>
                <c:pt idx="0">
                  <c:v>1.6504000000000001E-2</c:v>
                </c:pt>
                <c:pt idx="1">
                  <c:v>1.8404E-2</c:v>
                </c:pt>
                <c:pt idx="2">
                  <c:v>1.9699000000000001E-2</c:v>
                </c:pt>
                <c:pt idx="3">
                  <c:v>2.0792000000000001E-2</c:v>
                </c:pt>
                <c:pt idx="4">
                  <c:v>2.2592000000000001E-2</c:v>
                </c:pt>
                <c:pt idx="5">
                  <c:v>2.4400000000000002E-2</c:v>
                </c:pt>
                <c:pt idx="6">
                  <c:v>2.6195E-2</c:v>
                </c:pt>
                <c:pt idx="7">
                  <c:v>2.9096E-2</c:v>
                </c:pt>
                <c:pt idx="8">
                  <c:v>3.1898999999999997E-2</c:v>
                </c:pt>
                <c:pt idx="9">
                  <c:v>3.5290000000000002E-2</c:v>
                </c:pt>
                <c:pt idx="10">
                  <c:v>3.8884000000000002E-2</c:v>
                </c:pt>
                <c:pt idx="11">
                  <c:v>4.2504E-2</c:v>
                </c:pt>
                <c:pt idx="12">
                  <c:v>4.5997999999999997E-2</c:v>
                </c:pt>
                <c:pt idx="13">
                  <c:v>5.0582000000000002E-2</c:v>
                </c:pt>
                <c:pt idx="14">
                  <c:v>5.6293999999999997E-2</c:v>
                </c:pt>
                <c:pt idx="15">
                  <c:v>6.2214999999999999E-2</c:v>
                </c:pt>
                <c:pt idx="16">
                  <c:v>6.9309999999999997E-2</c:v>
                </c:pt>
                <c:pt idx="17">
                  <c:v>7.5686000000000003E-2</c:v>
                </c:pt>
                <c:pt idx="18">
                  <c:v>8.2071000000000005E-2</c:v>
                </c:pt>
                <c:pt idx="19">
                  <c:v>9.1065999999999994E-2</c:v>
                </c:pt>
                <c:pt idx="20">
                  <c:v>0.102267</c:v>
                </c:pt>
                <c:pt idx="21">
                  <c:v>0.119772</c:v>
                </c:pt>
                <c:pt idx="22">
                  <c:v>0.138323</c:v>
                </c:pt>
                <c:pt idx="23">
                  <c:v>0.166933</c:v>
                </c:pt>
                <c:pt idx="24">
                  <c:v>0.20328199999999999</c:v>
                </c:pt>
                <c:pt idx="25">
                  <c:v>0.25003300000000001</c:v>
                </c:pt>
                <c:pt idx="26">
                  <c:v>0.29994300000000002</c:v>
                </c:pt>
                <c:pt idx="27">
                  <c:v>0.36525400000000002</c:v>
                </c:pt>
                <c:pt idx="28">
                  <c:v>0.46247500000000002</c:v>
                </c:pt>
                <c:pt idx="29">
                  <c:v>0.570546</c:v>
                </c:pt>
                <c:pt idx="30">
                  <c:v>0.71094500000000005</c:v>
                </c:pt>
                <c:pt idx="31">
                  <c:v>0.88589200000000001</c:v>
                </c:pt>
                <c:pt idx="32">
                  <c:v>1.1049899999999999</c:v>
                </c:pt>
                <c:pt idx="33">
                  <c:v>1.3536900000000001</c:v>
                </c:pt>
                <c:pt idx="34">
                  <c:v>1.65506</c:v>
                </c:pt>
                <c:pt idx="35">
                  <c:v>1.9854400000000001</c:v>
                </c:pt>
                <c:pt idx="36">
                  <c:v>2.3627799999999999</c:v>
                </c:pt>
                <c:pt idx="37">
                  <c:v>2.8118400000000001</c:v>
                </c:pt>
                <c:pt idx="38">
                  <c:v>3.4619800000000001</c:v>
                </c:pt>
                <c:pt idx="39">
                  <c:v>4.0303000000000004</c:v>
                </c:pt>
                <c:pt idx="40">
                  <c:v>4.5990200000000003</c:v>
                </c:pt>
                <c:pt idx="41">
                  <c:v>5.2532300000000003</c:v>
                </c:pt>
                <c:pt idx="42">
                  <c:v>6.0245499999999996</c:v>
                </c:pt>
                <c:pt idx="43">
                  <c:v>6.9160399999999997</c:v>
                </c:pt>
                <c:pt idx="44">
                  <c:v>8.0836500000000004</c:v>
                </c:pt>
                <c:pt idx="45">
                  <c:v>9.5815999999999999</c:v>
                </c:pt>
                <c:pt idx="46">
                  <c:v>11.6213</c:v>
                </c:pt>
                <c:pt idx="47">
                  <c:v>14.2797</c:v>
                </c:pt>
                <c:pt idx="48">
                  <c:v>17.4588</c:v>
                </c:pt>
                <c:pt idx="49">
                  <c:v>22.0838</c:v>
                </c:pt>
                <c:pt idx="50">
                  <c:v>28.299499999999998</c:v>
                </c:pt>
                <c:pt idx="51">
                  <c:v>35.9758</c:v>
                </c:pt>
                <c:pt idx="52">
                  <c:v>49.4938</c:v>
                </c:pt>
                <c:pt idx="53">
                  <c:v>68.844399999999993</c:v>
                </c:pt>
                <c:pt idx="54">
                  <c:v>108.402</c:v>
                </c:pt>
                <c:pt idx="55">
                  <c:v>160.268</c:v>
                </c:pt>
                <c:pt idx="56">
                  <c:v>246.12799999999999</c:v>
                </c:pt>
                <c:pt idx="57">
                  <c:v>374.22300000000001</c:v>
                </c:pt>
                <c:pt idx="58">
                  <c:v>525.23900000000003</c:v>
                </c:pt>
                <c:pt idx="59">
                  <c:v>598.15700000000004</c:v>
                </c:pt>
                <c:pt idx="60">
                  <c:v>598.15700000000004</c:v>
                </c:pt>
                <c:pt idx="61">
                  <c:v>598.15700000000004</c:v>
                </c:pt>
                <c:pt idx="62">
                  <c:v>598.15700000000004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40C-490C-92B7-4269AFEEE4CA}"/>
            </c:ext>
          </c:extLst>
        </c:ser>
        <c:ser>
          <c:idx val="12"/>
          <c:order val="12"/>
          <c:tx>
            <c:v>100E</c:v>
          </c:tx>
          <c:spPr>
            <a:ln w="25400">
              <a:solidFill>
                <a:srgbClr val="A6CAF0"/>
              </a:solidFill>
              <a:prstDash val="solid"/>
            </a:ln>
          </c:spPr>
          <c:marker>
            <c:symbol val="none"/>
          </c:marker>
          <c:xVal>
            <c:numRef>
              <c:f>'153_24'!$Z$8:$Z$70</c:f>
              <c:numCache>
                <c:formatCode>General</c:formatCode>
                <c:ptCount val="63"/>
                <c:pt idx="0">
                  <c:v>16170.2</c:v>
                </c:pt>
                <c:pt idx="1">
                  <c:v>14241.6</c:v>
                </c:pt>
                <c:pt idx="2">
                  <c:v>12430.7</c:v>
                </c:pt>
                <c:pt idx="3">
                  <c:v>11124.7</c:v>
                </c:pt>
                <c:pt idx="4">
                  <c:v>9955.9699999999993</c:v>
                </c:pt>
                <c:pt idx="5">
                  <c:v>8847.83</c:v>
                </c:pt>
                <c:pt idx="6">
                  <c:v>7863.04</c:v>
                </c:pt>
                <c:pt idx="7">
                  <c:v>6953</c:v>
                </c:pt>
                <c:pt idx="8">
                  <c:v>6228.73</c:v>
                </c:pt>
                <c:pt idx="9">
                  <c:v>5507.84</c:v>
                </c:pt>
                <c:pt idx="10">
                  <c:v>4880.1400000000003</c:v>
                </c:pt>
                <c:pt idx="11">
                  <c:v>4212.99</c:v>
                </c:pt>
                <c:pt idx="12">
                  <c:v>3662.6</c:v>
                </c:pt>
                <c:pt idx="13">
                  <c:v>3241.94</c:v>
                </c:pt>
                <c:pt idx="14">
                  <c:v>2924.64</c:v>
                </c:pt>
                <c:pt idx="15">
                  <c:v>2545.11</c:v>
                </c:pt>
                <c:pt idx="16">
                  <c:v>2284.56</c:v>
                </c:pt>
                <c:pt idx="17">
                  <c:v>2083.7600000000002</c:v>
                </c:pt>
                <c:pt idx="18">
                  <c:v>1915.87</c:v>
                </c:pt>
                <c:pt idx="19">
                  <c:v>1784.56</c:v>
                </c:pt>
                <c:pt idx="20">
                  <c:v>1640.78</c:v>
                </c:pt>
                <c:pt idx="21">
                  <c:v>1481.67</c:v>
                </c:pt>
                <c:pt idx="22">
                  <c:v>1318.07</c:v>
                </c:pt>
                <c:pt idx="23">
                  <c:v>1105.3599999999999</c:v>
                </c:pt>
                <c:pt idx="24">
                  <c:v>977.43399999999997</c:v>
                </c:pt>
                <c:pt idx="25">
                  <c:v>873.86900000000003</c:v>
                </c:pt>
                <c:pt idx="26">
                  <c:v>776.60400000000004</c:v>
                </c:pt>
                <c:pt idx="27">
                  <c:v>692.23900000000003</c:v>
                </c:pt>
                <c:pt idx="28">
                  <c:v>623.24</c:v>
                </c:pt>
                <c:pt idx="29">
                  <c:v>563.36699999999996</c:v>
                </c:pt>
                <c:pt idx="30">
                  <c:v>522.13800000000003</c:v>
                </c:pt>
                <c:pt idx="31">
                  <c:v>492.71499999999997</c:v>
                </c:pt>
                <c:pt idx="32">
                  <c:v>472.45</c:v>
                </c:pt>
                <c:pt idx="33">
                  <c:v>446.72</c:v>
                </c:pt>
                <c:pt idx="34">
                  <c:v>427.91800000000001</c:v>
                </c:pt>
                <c:pt idx="35">
                  <c:v>407.863</c:v>
                </c:pt>
                <c:pt idx="36">
                  <c:v>391.08699999999999</c:v>
                </c:pt>
                <c:pt idx="37">
                  <c:v>373.87900000000002</c:v>
                </c:pt>
                <c:pt idx="38">
                  <c:v>360.65800000000002</c:v>
                </c:pt>
                <c:pt idx="39">
                  <c:v>349.99900000000002</c:v>
                </c:pt>
                <c:pt idx="40">
                  <c:v>338.97699999999998</c:v>
                </c:pt>
                <c:pt idx="41">
                  <c:v>328.63</c:v>
                </c:pt>
                <c:pt idx="42">
                  <c:v>315.428</c:v>
                </c:pt>
                <c:pt idx="43">
                  <c:v>303.66699999999997</c:v>
                </c:pt>
                <c:pt idx="44">
                  <c:v>292.63600000000002</c:v>
                </c:pt>
                <c:pt idx="45">
                  <c:v>283.988</c:v>
                </c:pt>
                <c:pt idx="46">
                  <c:v>277.53100000000001</c:v>
                </c:pt>
                <c:pt idx="47">
                  <c:v>271.49200000000002</c:v>
                </c:pt>
                <c:pt idx="48">
                  <c:v>263.995</c:v>
                </c:pt>
                <c:pt idx="49">
                  <c:v>257.99299999999999</c:v>
                </c:pt>
                <c:pt idx="50">
                  <c:v>248.87</c:v>
                </c:pt>
                <c:pt idx="51">
                  <c:v>242.96799999999999</c:v>
                </c:pt>
                <c:pt idx="52">
                  <c:v>237.20599999999999</c:v>
                </c:pt>
                <c:pt idx="53">
                  <c:v>232.04499999999999</c:v>
                </c:pt>
                <c:pt idx="54">
                  <c:v>228.36199999999999</c:v>
                </c:pt>
                <c:pt idx="55">
                  <c:v>223.84</c:v>
                </c:pt>
                <c:pt idx="56">
                  <c:v>221.834</c:v>
                </c:pt>
                <c:pt idx="57">
                  <c:v>219.62700000000001</c:v>
                </c:pt>
                <c:pt idx="58">
                  <c:v>218.96899999999999</c:v>
                </c:pt>
                <c:pt idx="59">
                  <c:v>218.96899999999999</c:v>
                </c:pt>
                <c:pt idx="60">
                  <c:v>218.96899999999999</c:v>
                </c:pt>
                <c:pt idx="61">
                  <c:v>218.96899999999999</c:v>
                </c:pt>
                <c:pt idx="62">
                  <c:v>218.96899999999999</c:v>
                </c:pt>
              </c:numCache>
            </c:numRef>
          </c:xVal>
          <c:yVal>
            <c:numRef>
              <c:f>'153_24'!$AA$8:$AA$70</c:f>
              <c:numCache>
                <c:formatCode>General</c:formatCode>
                <c:ptCount val="63"/>
                <c:pt idx="0">
                  <c:v>1.6504000000000001E-2</c:v>
                </c:pt>
                <c:pt idx="1">
                  <c:v>1.8003999999999999E-2</c:v>
                </c:pt>
                <c:pt idx="2">
                  <c:v>1.9798E-2</c:v>
                </c:pt>
                <c:pt idx="3">
                  <c:v>2.1403999999999999E-2</c:v>
                </c:pt>
                <c:pt idx="4">
                  <c:v>2.3094E-2</c:v>
                </c:pt>
                <c:pt idx="5">
                  <c:v>2.5194000000000001E-2</c:v>
                </c:pt>
                <c:pt idx="6">
                  <c:v>2.7703999999999999E-2</c:v>
                </c:pt>
                <c:pt idx="7">
                  <c:v>3.0710000000000001E-2</c:v>
                </c:pt>
                <c:pt idx="8">
                  <c:v>3.3602E-2</c:v>
                </c:pt>
                <c:pt idx="9">
                  <c:v>3.7397E-2</c:v>
                </c:pt>
                <c:pt idx="10">
                  <c:v>4.1703999999999998E-2</c:v>
                </c:pt>
                <c:pt idx="11">
                  <c:v>4.7493E-2</c:v>
                </c:pt>
                <c:pt idx="12">
                  <c:v>5.4794000000000002E-2</c:v>
                </c:pt>
                <c:pt idx="13">
                  <c:v>6.1471999999999999E-2</c:v>
                </c:pt>
                <c:pt idx="14">
                  <c:v>6.8826999999999999E-2</c:v>
                </c:pt>
                <c:pt idx="15">
                  <c:v>7.9964999999999994E-2</c:v>
                </c:pt>
                <c:pt idx="16">
                  <c:v>9.0884999999999994E-2</c:v>
                </c:pt>
                <c:pt idx="17">
                  <c:v>0.10155400000000001</c:v>
                </c:pt>
                <c:pt idx="18">
                  <c:v>0.11404499999999999</c:v>
                </c:pt>
                <c:pt idx="19">
                  <c:v>0.12540999999999999</c:v>
                </c:pt>
                <c:pt idx="20">
                  <c:v>0.142678</c:v>
                </c:pt>
                <c:pt idx="21">
                  <c:v>0.165603</c:v>
                </c:pt>
                <c:pt idx="22">
                  <c:v>0.20206499999999999</c:v>
                </c:pt>
                <c:pt idx="23">
                  <c:v>0.27440199999999998</c:v>
                </c:pt>
                <c:pt idx="24">
                  <c:v>0.34778799999999999</c:v>
                </c:pt>
                <c:pt idx="25">
                  <c:v>0.431641</c:v>
                </c:pt>
                <c:pt idx="26">
                  <c:v>0.55534700000000004</c:v>
                </c:pt>
                <c:pt idx="27">
                  <c:v>0.71522300000000005</c:v>
                </c:pt>
                <c:pt idx="28">
                  <c:v>0.90198199999999995</c:v>
                </c:pt>
                <c:pt idx="29">
                  <c:v>1.1547000000000001</c:v>
                </c:pt>
                <c:pt idx="30">
                  <c:v>1.3796600000000001</c:v>
                </c:pt>
                <c:pt idx="31">
                  <c:v>1.6174299999999999</c:v>
                </c:pt>
                <c:pt idx="32">
                  <c:v>1.81274</c:v>
                </c:pt>
                <c:pt idx="33">
                  <c:v>2.1061000000000001</c:v>
                </c:pt>
                <c:pt idx="34">
                  <c:v>2.3627799999999999</c:v>
                </c:pt>
                <c:pt idx="35">
                  <c:v>2.7205699999999999</c:v>
                </c:pt>
                <c:pt idx="36">
                  <c:v>3.0613000000000001</c:v>
                </c:pt>
                <c:pt idx="37">
                  <c:v>3.5178199999999999</c:v>
                </c:pt>
                <c:pt idx="38">
                  <c:v>3.9386700000000001</c:v>
                </c:pt>
                <c:pt idx="39">
                  <c:v>4.45418</c:v>
                </c:pt>
                <c:pt idx="40">
                  <c:v>5.1235299999999997</c:v>
                </c:pt>
                <c:pt idx="41">
                  <c:v>5.923</c:v>
                </c:pt>
                <c:pt idx="42">
                  <c:v>7.2199200000000001</c:v>
                </c:pt>
                <c:pt idx="43">
                  <c:v>8.7920200000000008</c:v>
                </c:pt>
                <c:pt idx="44">
                  <c:v>10.835599999999999</c:v>
                </c:pt>
                <c:pt idx="45">
                  <c:v>13.434699999999999</c:v>
                </c:pt>
                <c:pt idx="46">
                  <c:v>16.197299999999998</c:v>
                </c:pt>
                <c:pt idx="47">
                  <c:v>19.5474</c:v>
                </c:pt>
                <c:pt idx="48">
                  <c:v>24.5533</c:v>
                </c:pt>
                <c:pt idx="49">
                  <c:v>31.2134</c:v>
                </c:pt>
                <c:pt idx="50">
                  <c:v>44.161200000000001</c:v>
                </c:pt>
                <c:pt idx="51">
                  <c:v>59.136499999999998</c:v>
                </c:pt>
                <c:pt idx="52">
                  <c:v>81.113500000000002</c:v>
                </c:pt>
                <c:pt idx="53">
                  <c:v>114.76</c:v>
                </c:pt>
                <c:pt idx="54">
                  <c:v>159.46899999999999</c:v>
                </c:pt>
                <c:pt idx="55">
                  <c:v>232.95599999999999</c:v>
                </c:pt>
                <c:pt idx="56">
                  <c:v>338.95</c:v>
                </c:pt>
                <c:pt idx="57">
                  <c:v>472.41300000000001</c:v>
                </c:pt>
                <c:pt idx="58">
                  <c:v>599.35500000000002</c:v>
                </c:pt>
                <c:pt idx="59">
                  <c:v>599.35500000000002</c:v>
                </c:pt>
                <c:pt idx="60">
                  <c:v>599.35500000000002</c:v>
                </c:pt>
                <c:pt idx="61">
                  <c:v>599.35500000000002</c:v>
                </c:pt>
                <c:pt idx="62">
                  <c:v>599.35500000000002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40C-490C-92B7-4269AFEEE4CA}"/>
            </c:ext>
          </c:extLst>
        </c:ser>
        <c:ser>
          <c:idx val="13"/>
          <c:order val="13"/>
          <c:tx>
            <c:v>125E</c:v>
          </c:tx>
          <c:spPr>
            <a:ln w="25400">
              <a:solidFill>
                <a:srgbClr val="CC9CCC"/>
              </a:solidFill>
              <a:prstDash val="solid"/>
            </a:ln>
          </c:spPr>
          <c:marker>
            <c:symbol val="none"/>
          </c:marker>
          <c:xVal>
            <c:numRef>
              <c:f>'153_24'!$AB$8:$AB$70</c:f>
              <c:numCache>
                <c:formatCode>0.000</c:formatCode>
                <c:ptCount val="63"/>
                <c:pt idx="0">
                  <c:v>16089.5</c:v>
                </c:pt>
                <c:pt idx="1">
                  <c:v>14255.9</c:v>
                </c:pt>
                <c:pt idx="2">
                  <c:v>12245.6</c:v>
                </c:pt>
                <c:pt idx="3">
                  <c:v>10699.2</c:v>
                </c:pt>
                <c:pt idx="4">
                  <c:v>9218.1299999999992</c:v>
                </c:pt>
                <c:pt idx="5">
                  <c:v>8126.84</c:v>
                </c:pt>
                <c:pt idx="6">
                  <c:v>7114.77</c:v>
                </c:pt>
                <c:pt idx="7">
                  <c:v>6316.55</c:v>
                </c:pt>
                <c:pt idx="8">
                  <c:v>5686.94</c:v>
                </c:pt>
                <c:pt idx="9">
                  <c:v>5145.76</c:v>
                </c:pt>
                <c:pt idx="10">
                  <c:v>4726.4399999999996</c:v>
                </c:pt>
                <c:pt idx="11">
                  <c:v>4415.7299999999996</c:v>
                </c:pt>
                <c:pt idx="12">
                  <c:v>4108.97</c:v>
                </c:pt>
                <c:pt idx="13">
                  <c:v>3793.06</c:v>
                </c:pt>
                <c:pt idx="14">
                  <c:v>3540.16</c:v>
                </c:pt>
                <c:pt idx="15">
                  <c:v>3193.68</c:v>
                </c:pt>
                <c:pt idx="16">
                  <c:v>2826.88</c:v>
                </c:pt>
                <c:pt idx="17">
                  <c:v>2392.1</c:v>
                </c:pt>
                <c:pt idx="18">
                  <c:v>1925.47</c:v>
                </c:pt>
                <c:pt idx="19">
                  <c:v>1625</c:v>
                </c:pt>
                <c:pt idx="20">
                  <c:v>1396.81</c:v>
                </c:pt>
                <c:pt idx="21">
                  <c:v>1191.58</c:v>
                </c:pt>
                <c:pt idx="22">
                  <c:v>1080.56</c:v>
                </c:pt>
                <c:pt idx="23">
                  <c:v>984.65</c:v>
                </c:pt>
                <c:pt idx="24">
                  <c:v>887.57</c:v>
                </c:pt>
                <c:pt idx="25">
                  <c:v>806.43499999999995</c:v>
                </c:pt>
                <c:pt idx="26">
                  <c:v>726.11300000000006</c:v>
                </c:pt>
                <c:pt idx="27">
                  <c:v>667.68700000000001</c:v>
                </c:pt>
                <c:pt idx="28">
                  <c:v>608</c:v>
                </c:pt>
                <c:pt idx="29">
                  <c:v>575.86500000000001</c:v>
                </c:pt>
                <c:pt idx="30">
                  <c:v>545</c:v>
                </c:pt>
                <c:pt idx="31">
                  <c:v>525</c:v>
                </c:pt>
                <c:pt idx="32">
                  <c:v>509</c:v>
                </c:pt>
                <c:pt idx="33">
                  <c:v>494</c:v>
                </c:pt>
                <c:pt idx="34">
                  <c:v>481</c:v>
                </c:pt>
                <c:pt idx="35">
                  <c:v>470</c:v>
                </c:pt>
                <c:pt idx="36">
                  <c:v>462</c:v>
                </c:pt>
                <c:pt idx="37">
                  <c:v>453.78492499999993</c:v>
                </c:pt>
                <c:pt idx="38">
                  <c:v>443.91109999999998</c:v>
                </c:pt>
                <c:pt idx="39">
                  <c:v>434.25149999999996</c:v>
                </c:pt>
                <c:pt idx="40">
                  <c:v>424.37767499999995</c:v>
                </c:pt>
                <c:pt idx="41">
                  <c:v>413.07294999999993</c:v>
                </c:pt>
                <c:pt idx="42">
                  <c:v>402.47137499999991</c:v>
                </c:pt>
                <c:pt idx="43">
                  <c:v>394.50199999999995</c:v>
                </c:pt>
                <c:pt idx="44">
                  <c:v>384.37705</c:v>
                </c:pt>
                <c:pt idx="45">
                  <c:v>373.76420000000002</c:v>
                </c:pt>
                <c:pt idx="46">
                  <c:v>365.26489999999995</c:v>
                </c:pt>
                <c:pt idx="47">
                  <c:v>355.89024999999992</c:v>
                </c:pt>
                <c:pt idx="48">
                  <c:v>349.19289999999995</c:v>
                </c:pt>
                <c:pt idx="49">
                  <c:v>344.68289999999996</c:v>
                </c:pt>
                <c:pt idx="50">
                  <c:v>340.57059999999996</c:v>
                </c:pt>
                <c:pt idx="51">
                  <c:v>337.51917499999996</c:v>
                </c:pt>
                <c:pt idx="52">
                  <c:v>334.83059999999995</c:v>
                </c:pt>
                <c:pt idx="53">
                  <c:v>332.5</c:v>
                </c:pt>
                <c:pt idx="54">
                  <c:v>332</c:v>
                </c:pt>
                <c:pt idx="55">
                  <c:v>331.16724999999997</c:v>
                </c:pt>
                <c:pt idx="56">
                  <c:v>331.16724999999997</c:v>
                </c:pt>
                <c:pt idx="57">
                  <c:v>331.16724999999997</c:v>
                </c:pt>
                <c:pt idx="58">
                  <c:v>331.16724999999997</c:v>
                </c:pt>
                <c:pt idx="59">
                  <c:v>331.16724999999997</c:v>
                </c:pt>
                <c:pt idx="60">
                  <c:v>331.16724999999997</c:v>
                </c:pt>
                <c:pt idx="61">
                  <c:v>331.16724999999997</c:v>
                </c:pt>
                <c:pt idx="62">
                  <c:v>331.16724999999997</c:v>
                </c:pt>
              </c:numCache>
            </c:numRef>
          </c:xVal>
          <c:yVal>
            <c:numRef>
              <c:f>'153_24'!$AC$8:$AC$70</c:f>
              <c:numCache>
                <c:formatCode>General</c:formatCode>
                <c:ptCount val="63"/>
                <c:pt idx="0">
                  <c:v>2.5295000000000002E-2</c:v>
                </c:pt>
                <c:pt idx="1">
                  <c:v>2.6804999999999999E-2</c:v>
                </c:pt>
                <c:pt idx="2">
                  <c:v>2.9007999999999999E-2</c:v>
                </c:pt>
                <c:pt idx="3">
                  <c:v>3.1299E-2</c:v>
                </c:pt>
                <c:pt idx="4">
                  <c:v>3.4007999999999997E-2</c:v>
                </c:pt>
                <c:pt idx="5">
                  <c:v>3.6582999999999997E-2</c:v>
                </c:pt>
                <c:pt idx="6">
                  <c:v>3.9988000000000003E-2</c:v>
                </c:pt>
                <c:pt idx="7">
                  <c:v>4.3492000000000003E-2</c:v>
                </c:pt>
                <c:pt idx="8">
                  <c:v>4.6599000000000002E-2</c:v>
                </c:pt>
                <c:pt idx="9">
                  <c:v>5.0480999999999998E-2</c:v>
                </c:pt>
                <c:pt idx="10">
                  <c:v>5.4195E-2</c:v>
                </c:pt>
                <c:pt idx="11">
                  <c:v>5.7374000000000001E-2</c:v>
                </c:pt>
                <c:pt idx="12">
                  <c:v>6.1471999999999999E-2</c:v>
                </c:pt>
                <c:pt idx="13">
                  <c:v>6.7127000000000006E-2</c:v>
                </c:pt>
                <c:pt idx="14">
                  <c:v>7.2937000000000002E-2</c:v>
                </c:pt>
                <c:pt idx="15">
                  <c:v>8.2400000000000001E-2</c:v>
                </c:pt>
                <c:pt idx="16">
                  <c:v>9.6214999999999995E-2</c:v>
                </c:pt>
                <c:pt idx="17">
                  <c:v>0.121097</c:v>
                </c:pt>
                <c:pt idx="18">
                  <c:v>0.16477700000000001</c:v>
                </c:pt>
                <c:pt idx="19">
                  <c:v>0.22109500000000001</c:v>
                </c:pt>
                <c:pt idx="20">
                  <c:v>0.291078</c:v>
                </c:pt>
                <c:pt idx="21">
                  <c:v>0.38513500000000001</c:v>
                </c:pt>
                <c:pt idx="22">
                  <c:v>0.46525899999999998</c:v>
                </c:pt>
                <c:pt idx="23">
                  <c:v>0.56374000000000002</c:v>
                </c:pt>
                <c:pt idx="24">
                  <c:v>0.69686700000000001</c:v>
                </c:pt>
                <c:pt idx="25">
                  <c:v>0.86056999999999995</c:v>
                </c:pt>
                <c:pt idx="26">
                  <c:v>1.0983799999999999</c:v>
                </c:pt>
                <c:pt idx="27">
                  <c:v>1.3523400000000001</c:v>
                </c:pt>
                <c:pt idx="28">
                  <c:v>1.7329699999999999</c:v>
                </c:pt>
                <c:pt idx="29">
                  <c:v>2.0316299999999998</c:v>
                </c:pt>
                <c:pt idx="30">
                  <c:v>2.3675099999999998</c:v>
                </c:pt>
                <c:pt idx="31">
                  <c:v>2.69889</c:v>
                </c:pt>
                <c:pt idx="32">
                  <c:v>3.08589</c:v>
                </c:pt>
                <c:pt idx="33">
                  <c:v>3.4967800000000002</c:v>
                </c:pt>
                <c:pt idx="34">
                  <c:v>3.9308000000000001</c:v>
                </c:pt>
                <c:pt idx="35">
                  <c:v>4.3616099999999998</c:v>
                </c:pt>
                <c:pt idx="36">
                  <c:v>4.8396499999999998</c:v>
                </c:pt>
                <c:pt idx="37">
                  <c:v>5.3970000000000002</c:v>
                </c:pt>
                <c:pt idx="38">
                  <c:v>6.1339800000000002</c:v>
                </c:pt>
                <c:pt idx="39">
                  <c:v>6.99953</c:v>
                </c:pt>
                <c:pt idx="40">
                  <c:v>8.0755700000000008</c:v>
                </c:pt>
                <c:pt idx="41">
                  <c:v>9.4957499999999992</c:v>
                </c:pt>
                <c:pt idx="42">
                  <c:v>11.8088</c:v>
                </c:pt>
                <c:pt idx="43">
                  <c:v>13.983000000000001</c:v>
                </c:pt>
                <c:pt idx="44">
                  <c:v>17.847100000000001</c:v>
                </c:pt>
                <c:pt idx="45">
                  <c:v>22.9391</c:v>
                </c:pt>
                <c:pt idx="46">
                  <c:v>28.698499999999999</c:v>
                </c:pt>
                <c:pt idx="47">
                  <c:v>40.522100000000002</c:v>
                </c:pt>
                <c:pt idx="48">
                  <c:v>53.241999999999997</c:v>
                </c:pt>
                <c:pt idx="49">
                  <c:v>69.258700000000005</c:v>
                </c:pt>
                <c:pt idx="50">
                  <c:v>87.430899999999994</c:v>
                </c:pt>
                <c:pt idx="51">
                  <c:v>120.163</c:v>
                </c:pt>
                <c:pt idx="52">
                  <c:v>170.00800000000001</c:v>
                </c:pt>
                <c:pt idx="53">
                  <c:v>263.18299999999999</c:v>
                </c:pt>
                <c:pt idx="54">
                  <c:v>390.27499999999998</c:v>
                </c:pt>
                <c:pt idx="55">
                  <c:v>591.02200000000005</c:v>
                </c:pt>
                <c:pt idx="56">
                  <c:v>591.02200000000005</c:v>
                </c:pt>
                <c:pt idx="57">
                  <c:v>591.02200000000005</c:v>
                </c:pt>
                <c:pt idx="58">
                  <c:v>591.02200000000005</c:v>
                </c:pt>
                <c:pt idx="59">
                  <c:v>591.02200000000005</c:v>
                </c:pt>
                <c:pt idx="60">
                  <c:v>591.02200000000005</c:v>
                </c:pt>
                <c:pt idx="61">
                  <c:v>591.02200000000005</c:v>
                </c:pt>
                <c:pt idx="62">
                  <c:v>591.02200000000005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40C-490C-92B7-4269AFEEE4CA}"/>
            </c:ext>
          </c:extLst>
        </c:ser>
        <c:ser>
          <c:idx val="14"/>
          <c:order val="14"/>
          <c:tx>
            <c:v>150E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'153_24'!$AD$8:$AD$70</c:f>
              <c:numCache>
                <c:formatCode>General</c:formatCode>
                <c:ptCount val="63"/>
                <c:pt idx="0">
                  <c:v>16105.6</c:v>
                </c:pt>
                <c:pt idx="1">
                  <c:v>11871.8</c:v>
                </c:pt>
                <c:pt idx="2">
                  <c:v>10393.4</c:v>
                </c:pt>
                <c:pt idx="3">
                  <c:v>9108.18</c:v>
                </c:pt>
                <c:pt idx="4">
                  <c:v>8249.67</c:v>
                </c:pt>
                <c:pt idx="5">
                  <c:v>7215.08</c:v>
                </c:pt>
                <c:pt idx="6">
                  <c:v>6502.41</c:v>
                </c:pt>
                <c:pt idx="7">
                  <c:v>6026.54</c:v>
                </c:pt>
                <c:pt idx="8">
                  <c:v>5557.64</c:v>
                </c:pt>
                <c:pt idx="9">
                  <c:v>5064.08</c:v>
                </c:pt>
                <c:pt idx="10">
                  <c:v>4545.66</c:v>
                </c:pt>
                <c:pt idx="11">
                  <c:v>4064.02</c:v>
                </c:pt>
                <c:pt idx="12">
                  <c:v>3600.86</c:v>
                </c:pt>
                <c:pt idx="13">
                  <c:v>3127.31</c:v>
                </c:pt>
                <c:pt idx="14">
                  <c:v>2675.6</c:v>
                </c:pt>
                <c:pt idx="15">
                  <c:v>2277.71</c:v>
                </c:pt>
                <c:pt idx="16">
                  <c:v>1946.77</c:v>
                </c:pt>
                <c:pt idx="17">
                  <c:v>1645.71</c:v>
                </c:pt>
                <c:pt idx="18">
                  <c:v>1355.5</c:v>
                </c:pt>
                <c:pt idx="19">
                  <c:v>1145.8800000000001</c:v>
                </c:pt>
                <c:pt idx="20">
                  <c:v>977.43399999999997</c:v>
                </c:pt>
                <c:pt idx="21">
                  <c:v>854.85400000000004</c:v>
                </c:pt>
                <c:pt idx="22">
                  <c:v>770.41600000000005</c:v>
                </c:pt>
                <c:pt idx="23">
                  <c:v>707.63699999999994</c:v>
                </c:pt>
                <c:pt idx="24">
                  <c:v>660.45600000000002</c:v>
                </c:pt>
                <c:pt idx="25">
                  <c:v>622.61699999999996</c:v>
                </c:pt>
                <c:pt idx="26">
                  <c:v>595.22</c:v>
                </c:pt>
                <c:pt idx="27">
                  <c:v>573.59900000000005</c:v>
                </c:pt>
                <c:pt idx="28">
                  <c:v>555.53499999999997</c:v>
                </c:pt>
                <c:pt idx="29">
                  <c:v>540.73599999999999</c:v>
                </c:pt>
                <c:pt idx="30">
                  <c:v>526.85799999999995</c:v>
                </c:pt>
                <c:pt idx="31">
                  <c:v>511.79899999999998</c:v>
                </c:pt>
                <c:pt idx="32">
                  <c:v>500.16199999999998</c:v>
                </c:pt>
                <c:pt idx="33">
                  <c:v>485.38</c:v>
                </c:pt>
                <c:pt idx="34">
                  <c:v>472.45</c:v>
                </c:pt>
                <c:pt idx="35">
                  <c:v>462.16899999999998</c:v>
                </c:pt>
                <c:pt idx="36">
                  <c:v>451.209</c:v>
                </c:pt>
                <c:pt idx="37">
                  <c:v>444.04700000000003</c:v>
                </c:pt>
                <c:pt idx="38">
                  <c:v>436.12599999999998</c:v>
                </c:pt>
                <c:pt idx="39">
                  <c:v>431.35500000000002</c:v>
                </c:pt>
                <c:pt idx="40">
                  <c:v>424.93299999999999</c:v>
                </c:pt>
                <c:pt idx="41">
                  <c:v>419.86399999999998</c:v>
                </c:pt>
                <c:pt idx="42">
                  <c:v>415.68599999999998</c:v>
                </c:pt>
                <c:pt idx="43">
                  <c:v>409.49799999999999</c:v>
                </c:pt>
                <c:pt idx="44">
                  <c:v>403.40100000000001</c:v>
                </c:pt>
                <c:pt idx="45">
                  <c:v>400.18700000000001</c:v>
                </c:pt>
                <c:pt idx="46">
                  <c:v>399.78699999999998</c:v>
                </c:pt>
                <c:pt idx="47">
                  <c:v>399.78699999999998</c:v>
                </c:pt>
                <c:pt idx="48">
                  <c:v>399.78699999999998</c:v>
                </c:pt>
                <c:pt idx="49">
                  <c:v>399.78699999999998</c:v>
                </c:pt>
                <c:pt idx="50">
                  <c:v>399.78699999999998</c:v>
                </c:pt>
                <c:pt idx="51">
                  <c:v>399.78699999999998</c:v>
                </c:pt>
                <c:pt idx="52">
                  <c:v>399.78699999999998</c:v>
                </c:pt>
                <c:pt idx="53">
                  <c:v>399.78699999999998</c:v>
                </c:pt>
                <c:pt idx="54">
                  <c:v>399.78699999999998</c:v>
                </c:pt>
                <c:pt idx="55">
                  <c:v>399.78699999999998</c:v>
                </c:pt>
                <c:pt idx="56">
                  <c:v>399.78699999999998</c:v>
                </c:pt>
                <c:pt idx="57">
                  <c:v>399.78699999999998</c:v>
                </c:pt>
                <c:pt idx="58">
                  <c:v>399.78699999999998</c:v>
                </c:pt>
                <c:pt idx="59">
                  <c:v>399.78699999999998</c:v>
                </c:pt>
                <c:pt idx="60">
                  <c:v>399.78699999999998</c:v>
                </c:pt>
                <c:pt idx="61">
                  <c:v>399.78699999999998</c:v>
                </c:pt>
                <c:pt idx="62">
                  <c:v>399.78699999999998</c:v>
                </c:pt>
              </c:numCache>
            </c:numRef>
          </c:xVal>
          <c:yVal>
            <c:numRef>
              <c:f>'153_24'!$AE$8:$AE$70</c:f>
              <c:numCache>
                <c:formatCode>General</c:formatCode>
                <c:ptCount val="63"/>
                <c:pt idx="0">
                  <c:v>2.5295000000000002E-2</c:v>
                </c:pt>
                <c:pt idx="1">
                  <c:v>3.0404E-2</c:v>
                </c:pt>
                <c:pt idx="2">
                  <c:v>3.3401E-2</c:v>
                </c:pt>
                <c:pt idx="3">
                  <c:v>3.6582999999999997E-2</c:v>
                </c:pt>
                <c:pt idx="4">
                  <c:v>3.959E-2</c:v>
                </c:pt>
                <c:pt idx="5">
                  <c:v>4.3797999999999997E-2</c:v>
                </c:pt>
                <c:pt idx="6">
                  <c:v>4.8018999999999999E-2</c:v>
                </c:pt>
                <c:pt idx="7">
                  <c:v>5.1090000000000003E-2</c:v>
                </c:pt>
                <c:pt idx="8">
                  <c:v>5.5289999999999999E-2</c:v>
                </c:pt>
                <c:pt idx="9">
                  <c:v>6.0375999999999999E-2</c:v>
                </c:pt>
                <c:pt idx="10">
                  <c:v>6.8073999999999996E-2</c:v>
                </c:pt>
                <c:pt idx="11">
                  <c:v>7.7137999999999998E-2</c:v>
                </c:pt>
                <c:pt idx="12">
                  <c:v>8.9710999999999999E-2</c:v>
                </c:pt>
                <c:pt idx="13">
                  <c:v>0.106974</c:v>
                </c:pt>
                <c:pt idx="14">
                  <c:v>0.132766</c:v>
                </c:pt>
                <c:pt idx="15">
                  <c:v>0.1671</c:v>
                </c:pt>
                <c:pt idx="16">
                  <c:v>0.21327699999999999</c:v>
                </c:pt>
                <c:pt idx="17">
                  <c:v>0.28445999999999999</c:v>
                </c:pt>
                <c:pt idx="18">
                  <c:v>0.41430099999999997</c:v>
                </c:pt>
                <c:pt idx="19">
                  <c:v>0.58090900000000001</c:v>
                </c:pt>
                <c:pt idx="20">
                  <c:v>0.82435000000000003</c:v>
                </c:pt>
                <c:pt idx="21">
                  <c:v>1.1386400000000001</c:v>
                </c:pt>
                <c:pt idx="22">
                  <c:v>1.48563</c:v>
                </c:pt>
                <c:pt idx="23">
                  <c:v>1.87168</c:v>
                </c:pt>
                <c:pt idx="24">
                  <c:v>2.28152</c:v>
                </c:pt>
                <c:pt idx="25">
                  <c:v>2.7097099999999998</c:v>
                </c:pt>
                <c:pt idx="26">
                  <c:v>3.1894300000000002</c:v>
                </c:pt>
                <c:pt idx="27">
                  <c:v>3.6834199999999999</c:v>
                </c:pt>
                <c:pt idx="28">
                  <c:v>4.2795300000000003</c:v>
                </c:pt>
                <c:pt idx="29">
                  <c:v>4.9621700000000004</c:v>
                </c:pt>
                <c:pt idx="30">
                  <c:v>5.7883300000000002</c:v>
                </c:pt>
                <c:pt idx="31">
                  <c:v>6.9229599999999998</c:v>
                </c:pt>
                <c:pt idx="32">
                  <c:v>8.1812400000000007</c:v>
                </c:pt>
                <c:pt idx="33">
                  <c:v>10.022600000000001</c:v>
                </c:pt>
                <c:pt idx="34">
                  <c:v>12.5014</c:v>
                </c:pt>
                <c:pt idx="35">
                  <c:v>15.75</c:v>
                </c:pt>
                <c:pt idx="36">
                  <c:v>20.284199999999998</c:v>
                </c:pt>
                <c:pt idx="37">
                  <c:v>26.202300000000001</c:v>
                </c:pt>
                <c:pt idx="38">
                  <c:v>34.324100000000001</c:v>
                </c:pt>
                <c:pt idx="39">
                  <c:v>45.188699999999997</c:v>
                </c:pt>
                <c:pt idx="40">
                  <c:v>62.106400000000001</c:v>
                </c:pt>
                <c:pt idx="41">
                  <c:v>87.693600000000004</c:v>
                </c:pt>
                <c:pt idx="42">
                  <c:v>138.08199999999999</c:v>
                </c:pt>
                <c:pt idx="43">
                  <c:v>217.20699999999999</c:v>
                </c:pt>
                <c:pt idx="44">
                  <c:v>337.93400000000003</c:v>
                </c:pt>
                <c:pt idx="45">
                  <c:v>500.12200000000001</c:v>
                </c:pt>
                <c:pt idx="46">
                  <c:v>592.20500000000004</c:v>
                </c:pt>
                <c:pt idx="47">
                  <c:v>592.20500000000004</c:v>
                </c:pt>
                <c:pt idx="48">
                  <c:v>592.20500000000004</c:v>
                </c:pt>
                <c:pt idx="49">
                  <c:v>592.20500000000004</c:v>
                </c:pt>
                <c:pt idx="50">
                  <c:v>592.20500000000004</c:v>
                </c:pt>
                <c:pt idx="51">
                  <c:v>592.20500000000004</c:v>
                </c:pt>
                <c:pt idx="52">
                  <c:v>592.20500000000004</c:v>
                </c:pt>
                <c:pt idx="53">
                  <c:v>592.20500000000004</c:v>
                </c:pt>
                <c:pt idx="54">
                  <c:v>592.20500000000004</c:v>
                </c:pt>
                <c:pt idx="55">
                  <c:v>592.20500000000004</c:v>
                </c:pt>
                <c:pt idx="56">
                  <c:v>592.20500000000004</c:v>
                </c:pt>
                <c:pt idx="57">
                  <c:v>592.20500000000004</c:v>
                </c:pt>
                <c:pt idx="58">
                  <c:v>592.20500000000004</c:v>
                </c:pt>
                <c:pt idx="59">
                  <c:v>592.20500000000004</c:v>
                </c:pt>
                <c:pt idx="60">
                  <c:v>592.20500000000004</c:v>
                </c:pt>
                <c:pt idx="61">
                  <c:v>592.20500000000004</c:v>
                </c:pt>
                <c:pt idx="62">
                  <c:v>592.20500000000004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40C-490C-92B7-4269AFEEE4CA}"/>
            </c:ext>
          </c:extLst>
        </c:ser>
        <c:ser>
          <c:idx val="15"/>
          <c:order val="15"/>
          <c:tx>
            <c:v>175E</c:v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'153_24'!$AF$8:$AF$70</c:f>
              <c:numCache>
                <c:formatCode>General</c:formatCode>
                <c:ptCount val="63"/>
                <c:pt idx="0">
                  <c:v>16267.5</c:v>
                </c:pt>
                <c:pt idx="1">
                  <c:v>13398.9</c:v>
                </c:pt>
                <c:pt idx="2">
                  <c:v>11315.4</c:v>
                </c:pt>
                <c:pt idx="3">
                  <c:v>10106.4</c:v>
                </c:pt>
                <c:pt idx="4">
                  <c:v>8981.5499999999993</c:v>
                </c:pt>
                <c:pt idx="5">
                  <c:v>7699.63</c:v>
                </c:pt>
                <c:pt idx="6">
                  <c:v>6633.77</c:v>
                </c:pt>
                <c:pt idx="7">
                  <c:v>5907.21</c:v>
                </c:pt>
                <c:pt idx="8">
                  <c:v>5166.38</c:v>
                </c:pt>
                <c:pt idx="9">
                  <c:v>4674.74</c:v>
                </c:pt>
                <c:pt idx="10">
                  <c:v>4263.8500000000004</c:v>
                </c:pt>
                <c:pt idx="11">
                  <c:v>3881.31</c:v>
                </c:pt>
                <c:pt idx="12">
                  <c:v>3466.6</c:v>
                </c:pt>
                <c:pt idx="13">
                  <c:v>2974.79</c:v>
                </c:pt>
                <c:pt idx="14">
                  <c:v>2651.63</c:v>
                </c:pt>
                <c:pt idx="15">
                  <c:v>2270.89</c:v>
                </c:pt>
                <c:pt idx="16">
                  <c:v>1939</c:v>
                </c:pt>
                <c:pt idx="17">
                  <c:v>1704.33</c:v>
                </c:pt>
                <c:pt idx="18">
                  <c:v>1502.56</c:v>
                </c:pt>
                <c:pt idx="19">
                  <c:v>1328.66</c:v>
                </c:pt>
                <c:pt idx="20">
                  <c:v>1176.06</c:v>
                </c:pt>
                <c:pt idx="21">
                  <c:v>1047.25</c:v>
                </c:pt>
                <c:pt idx="22">
                  <c:v>963.84500000000003</c:v>
                </c:pt>
                <c:pt idx="23">
                  <c:v>898.68299999999999</c:v>
                </c:pt>
                <c:pt idx="24">
                  <c:v>843.81299999999999</c:v>
                </c:pt>
                <c:pt idx="25">
                  <c:v>808.298</c:v>
                </c:pt>
                <c:pt idx="26">
                  <c:v>774.27800000000002</c:v>
                </c:pt>
                <c:pt idx="27">
                  <c:v>746.15300000000002</c:v>
                </c:pt>
                <c:pt idx="28">
                  <c:v>722.654</c:v>
                </c:pt>
                <c:pt idx="29">
                  <c:v>703.404</c:v>
                </c:pt>
                <c:pt idx="30">
                  <c:v>683.298</c:v>
                </c:pt>
                <c:pt idx="31">
                  <c:v>666.42700000000002</c:v>
                </c:pt>
                <c:pt idx="32">
                  <c:v>650.62300000000005</c:v>
                </c:pt>
                <c:pt idx="33">
                  <c:v>635.83000000000004</c:v>
                </c:pt>
                <c:pt idx="34">
                  <c:v>621.37300000000005</c:v>
                </c:pt>
                <c:pt idx="35">
                  <c:v>607.24400000000003</c:v>
                </c:pt>
                <c:pt idx="36">
                  <c:v>594.03099999999995</c:v>
                </c:pt>
                <c:pt idx="37">
                  <c:v>582.851</c:v>
                </c:pt>
                <c:pt idx="38">
                  <c:v>569.029</c:v>
                </c:pt>
                <c:pt idx="39">
                  <c:v>557.20399999999995</c:v>
                </c:pt>
                <c:pt idx="40">
                  <c:v>540.19500000000005</c:v>
                </c:pt>
                <c:pt idx="41">
                  <c:v>526.85799999999995</c:v>
                </c:pt>
                <c:pt idx="42">
                  <c:v>510.77600000000001</c:v>
                </c:pt>
                <c:pt idx="43">
                  <c:v>500.66199999999998</c:v>
                </c:pt>
                <c:pt idx="44">
                  <c:v>486.351</c:v>
                </c:pt>
                <c:pt idx="45">
                  <c:v>478.15300000000002</c:v>
                </c:pt>
                <c:pt idx="46">
                  <c:v>470.56400000000002</c:v>
                </c:pt>
                <c:pt idx="47">
                  <c:v>467.28100000000001</c:v>
                </c:pt>
                <c:pt idx="48">
                  <c:v>467.28100000000001</c:v>
                </c:pt>
                <c:pt idx="49">
                  <c:v>467.28100000000001</c:v>
                </c:pt>
                <c:pt idx="50">
                  <c:v>467.28100000000001</c:v>
                </c:pt>
                <c:pt idx="51">
                  <c:v>467.28100000000001</c:v>
                </c:pt>
                <c:pt idx="52">
                  <c:v>467.28100000000001</c:v>
                </c:pt>
                <c:pt idx="53">
                  <c:v>467.28100000000001</c:v>
                </c:pt>
                <c:pt idx="54">
                  <c:v>467.28100000000001</c:v>
                </c:pt>
                <c:pt idx="55">
                  <c:v>467.28100000000001</c:v>
                </c:pt>
                <c:pt idx="56">
                  <c:v>467.28100000000001</c:v>
                </c:pt>
                <c:pt idx="57">
                  <c:v>467.28100000000001</c:v>
                </c:pt>
                <c:pt idx="58">
                  <c:v>467.28100000000001</c:v>
                </c:pt>
                <c:pt idx="59">
                  <c:v>467.28100000000001</c:v>
                </c:pt>
                <c:pt idx="60">
                  <c:v>467.28100000000001</c:v>
                </c:pt>
                <c:pt idx="61">
                  <c:v>467.28100000000001</c:v>
                </c:pt>
                <c:pt idx="62">
                  <c:v>467.28100000000001</c:v>
                </c:pt>
              </c:numCache>
            </c:numRef>
          </c:xVal>
          <c:yVal>
            <c:numRef>
              <c:f>'153_24'!$AG$8:$AG$70</c:f>
              <c:numCache>
                <c:formatCode>General</c:formatCode>
                <c:ptCount val="63"/>
                <c:pt idx="0">
                  <c:v>2.5194000000000001E-2</c:v>
                </c:pt>
                <c:pt idx="1">
                  <c:v>2.8490999999999999E-2</c:v>
                </c:pt>
                <c:pt idx="2">
                  <c:v>3.2188000000000001E-2</c:v>
                </c:pt>
                <c:pt idx="3">
                  <c:v>3.5395999999999997E-2</c:v>
                </c:pt>
                <c:pt idx="4">
                  <c:v>3.9314000000000002E-2</c:v>
                </c:pt>
                <c:pt idx="5">
                  <c:v>4.4997000000000002E-2</c:v>
                </c:pt>
                <c:pt idx="6">
                  <c:v>5.2122000000000002E-2</c:v>
                </c:pt>
                <c:pt idx="7">
                  <c:v>5.8473999999999998E-2</c:v>
                </c:pt>
                <c:pt idx="8">
                  <c:v>6.7734000000000003E-2</c:v>
                </c:pt>
                <c:pt idx="9">
                  <c:v>7.5912999999999994E-2</c:v>
                </c:pt>
                <c:pt idx="10">
                  <c:v>8.5334999999999994E-2</c:v>
                </c:pt>
                <c:pt idx="11">
                  <c:v>9.6794000000000005E-2</c:v>
                </c:pt>
                <c:pt idx="12">
                  <c:v>0.113362</c:v>
                </c:pt>
                <c:pt idx="13">
                  <c:v>0.14182500000000001</c:v>
                </c:pt>
                <c:pt idx="14">
                  <c:v>0.16894799999999999</c:v>
                </c:pt>
                <c:pt idx="15">
                  <c:v>0.21606800000000001</c:v>
                </c:pt>
                <c:pt idx="16">
                  <c:v>0.28162999999999999</c:v>
                </c:pt>
                <c:pt idx="17">
                  <c:v>0.35694900000000002</c:v>
                </c:pt>
                <c:pt idx="18">
                  <c:v>0.456959</c:v>
                </c:pt>
                <c:pt idx="19">
                  <c:v>0.59561500000000001</c:v>
                </c:pt>
                <c:pt idx="20">
                  <c:v>0.79679299999999997</c:v>
                </c:pt>
                <c:pt idx="21">
                  <c:v>1.06698</c:v>
                </c:pt>
                <c:pt idx="22">
                  <c:v>1.33755</c:v>
                </c:pt>
                <c:pt idx="23">
                  <c:v>1.65838</c:v>
                </c:pt>
                <c:pt idx="24">
                  <c:v>2.0194800000000002</c:v>
                </c:pt>
                <c:pt idx="25">
                  <c:v>2.3936999999999999</c:v>
                </c:pt>
                <c:pt idx="26">
                  <c:v>2.8146599999999999</c:v>
                </c:pt>
                <c:pt idx="27">
                  <c:v>3.33623</c:v>
                </c:pt>
                <c:pt idx="28">
                  <c:v>3.8337400000000001</c:v>
                </c:pt>
                <c:pt idx="29">
                  <c:v>4.3747199999999999</c:v>
                </c:pt>
                <c:pt idx="30">
                  <c:v>5.04725</c:v>
                </c:pt>
                <c:pt idx="31">
                  <c:v>5.8464999999999998</c:v>
                </c:pt>
                <c:pt idx="32">
                  <c:v>6.6382199999999996</c:v>
                </c:pt>
                <c:pt idx="33">
                  <c:v>7.8056200000000002</c:v>
                </c:pt>
                <c:pt idx="34">
                  <c:v>9.0869999999999997</c:v>
                </c:pt>
                <c:pt idx="35">
                  <c:v>10.879099999999999</c:v>
                </c:pt>
                <c:pt idx="36">
                  <c:v>12.869300000000001</c:v>
                </c:pt>
                <c:pt idx="37">
                  <c:v>15.5777</c:v>
                </c:pt>
                <c:pt idx="38">
                  <c:v>19.527899999999999</c:v>
                </c:pt>
                <c:pt idx="39">
                  <c:v>24.406400000000001</c:v>
                </c:pt>
                <c:pt idx="40">
                  <c:v>33.7455</c:v>
                </c:pt>
                <c:pt idx="41">
                  <c:v>45.098399999999998</c:v>
                </c:pt>
                <c:pt idx="42">
                  <c:v>67.010400000000004</c:v>
                </c:pt>
                <c:pt idx="43">
                  <c:v>99.968000000000004</c:v>
                </c:pt>
                <c:pt idx="44">
                  <c:v>155.84299999999999</c:v>
                </c:pt>
                <c:pt idx="45">
                  <c:v>262.39499999999998</c:v>
                </c:pt>
                <c:pt idx="46">
                  <c:v>478.59399999999999</c:v>
                </c:pt>
                <c:pt idx="47">
                  <c:v>589.84100000000001</c:v>
                </c:pt>
                <c:pt idx="48">
                  <c:v>589.84100000000001</c:v>
                </c:pt>
                <c:pt idx="49">
                  <c:v>589.84100000000001</c:v>
                </c:pt>
                <c:pt idx="50">
                  <c:v>589.84100000000001</c:v>
                </c:pt>
                <c:pt idx="51">
                  <c:v>589.84100000000001</c:v>
                </c:pt>
                <c:pt idx="52">
                  <c:v>589.84100000000001</c:v>
                </c:pt>
                <c:pt idx="53">
                  <c:v>589.84100000000001</c:v>
                </c:pt>
                <c:pt idx="54">
                  <c:v>589.84100000000001</c:v>
                </c:pt>
                <c:pt idx="55">
                  <c:v>589.84100000000001</c:v>
                </c:pt>
                <c:pt idx="56">
                  <c:v>589.84100000000001</c:v>
                </c:pt>
                <c:pt idx="57">
                  <c:v>589.84100000000001</c:v>
                </c:pt>
                <c:pt idx="58">
                  <c:v>589.84100000000001</c:v>
                </c:pt>
                <c:pt idx="59">
                  <c:v>589.84100000000001</c:v>
                </c:pt>
                <c:pt idx="60">
                  <c:v>589.84100000000001</c:v>
                </c:pt>
                <c:pt idx="61">
                  <c:v>589.84100000000001</c:v>
                </c:pt>
                <c:pt idx="62">
                  <c:v>589.84100000000001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40C-490C-92B7-4269AFEEE4CA}"/>
            </c:ext>
          </c:extLst>
        </c:ser>
        <c:ser>
          <c:idx val="16"/>
          <c:order val="16"/>
          <c:tx>
            <c:v>200E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'153_24'!$AH$8:$AH$70</c:f>
              <c:numCache>
                <c:formatCode>General</c:formatCode>
                <c:ptCount val="63"/>
                <c:pt idx="0">
                  <c:v>16283.8</c:v>
                </c:pt>
                <c:pt idx="1">
                  <c:v>15152.6</c:v>
                </c:pt>
                <c:pt idx="2">
                  <c:v>14255.9</c:v>
                </c:pt>
                <c:pt idx="3">
                  <c:v>13146.7</c:v>
                </c:pt>
                <c:pt idx="4">
                  <c:v>11919.4</c:v>
                </c:pt>
                <c:pt idx="5">
                  <c:v>10539.9</c:v>
                </c:pt>
                <c:pt idx="6">
                  <c:v>9273.61</c:v>
                </c:pt>
                <c:pt idx="7">
                  <c:v>8110.61</c:v>
                </c:pt>
                <c:pt idx="8">
                  <c:v>7171.92</c:v>
                </c:pt>
                <c:pt idx="9">
                  <c:v>6278.76</c:v>
                </c:pt>
                <c:pt idx="10">
                  <c:v>5350.41</c:v>
                </c:pt>
                <c:pt idx="11">
                  <c:v>4660.7299999999996</c:v>
                </c:pt>
                <c:pt idx="12">
                  <c:v>4293.8</c:v>
                </c:pt>
                <c:pt idx="13">
                  <c:v>3904.67</c:v>
                </c:pt>
                <c:pt idx="14">
                  <c:v>3540.16</c:v>
                </c:pt>
                <c:pt idx="15">
                  <c:v>3190.49</c:v>
                </c:pt>
                <c:pt idx="16">
                  <c:v>2790.37</c:v>
                </c:pt>
                <c:pt idx="17">
                  <c:v>2337.71</c:v>
                </c:pt>
                <c:pt idx="18">
                  <c:v>2056.84</c:v>
                </c:pt>
                <c:pt idx="19">
                  <c:v>1815.16</c:v>
                </c:pt>
                <c:pt idx="20">
                  <c:v>1613.12</c:v>
                </c:pt>
                <c:pt idx="21">
                  <c:v>1430.71</c:v>
                </c:pt>
                <c:pt idx="22">
                  <c:v>1258.82</c:v>
                </c:pt>
                <c:pt idx="23">
                  <c:v>1126.56</c:v>
                </c:pt>
                <c:pt idx="24">
                  <c:v>998.17700000000002</c:v>
                </c:pt>
                <c:pt idx="25">
                  <c:v>924.202</c:v>
                </c:pt>
                <c:pt idx="26">
                  <c:v>868.64200000000005</c:v>
                </c:pt>
                <c:pt idx="27">
                  <c:v>830.41899999999998</c:v>
                </c:pt>
                <c:pt idx="28">
                  <c:v>795.46799999999996</c:v>
                </c:pt>
                <c:pt idx="29">
                  <c:v>773.50400000000002</c:v>
                </c:pt>
                <c:pt idx="30">
                  <c:v>753.65200000000004</c:v>
                </c:pt>
                <c:pt idx="31">
                  <c:v>732.11</c:v>
                </c:pt>
                <c:pt idx="32">
                  <c:v>714.74900000000002</c:v>
                </c:pt>
                <c:pt idx="33">
                  <c:v>699.89499999999998</c:v>
                </c:pt>
                <c:pt idx="34">
                  <c:v>688.09799999999996</c:v>
                </c:pt>
                <c:pt idx="35">
                  <c:v>675.82299999999998</c:v>
                </c:pt>
                <c:pt idx="36">
                  <c:v>667.09400000000005</c:v>
                </c:pt>
                <c:pt idx="37">
                  <c:v>657.16200000000003</c:v>
                </c:pt>
                <c:pt idx="38">
                  <c:v>644.79399999999998</c:v>
                </c:pt>
                <c:pt idx="39">
                  <c:v>634.55899999999997</c:v>
                </c:pt>
                <c:pt idx="40">
                  <c:v>622.61699999999996</c:v>
                </c:pt>
                <c:pt idx="41">
                  <c:v>611.51</c:v>
                </c:pt>
                <c:pt idx="42">
                  <c:v>602.40599999999995</c:v>
                </c:pt>
                <c:pt idx="43">
                  <c:v>589.88699999999994</c:v>
                </c:pt>
                <c:pt idx="44">
                  <c:v>577.62900000000002</c:v>
                </c:pt>
                <c:pt idx="45">
                  <c:v>565.05999999999995</c:v>
                </c:pt>
                <c:pt idx="46">
                  <c:v>553.31700000000001</c:v>
                </c:pt>
                <c:pt idx="47">
                  <c:v>543.99</c:v>
                </c:pt>
                <c:pt idx="48">
                  <c:v>539.65599999999995</c:v>
                </c:pt>
                <c:pt idx="49">
                  <c:v>533.75199999999995</c:v>
                </c:pt>
                <c:pt idx="50">
                  <c:v>533.21799999999996</c:v>
                </c:pt>
                <c:pt idx="51">
                  <c:v>533.21799999999996</c:v>
                </c:pt>
                <c:pt idx="52">
                  <c:v>533.21799999999996</c:v>
                </c:pt>
                <c:pt idx="53">
                  <c:v>533.21799999999996</c:v>
                </c:pt>
                <c:pt idx="54">
                  <c:v>533.21799999999996</c:v>
                </c:pt>
                <c:pt idx="55">
                  <c:v>533.21799999999996</c:v>
                </c:pt>
                <c:pt idx="56">
                  <c:v>533.21799999999996</c:v>
                </c:pt>
                <c:pt idx="57">
                  <c:v>533.21799999999996</c:v>
                </c:pt>
                <c:pt idx="58">
                  <c:v>533.21799999999996</c:v>
                </c:pt>
                <c:pt idx="59">
                  <c:v>533.21799999999996</c:v>
                </c:pt>
                <c:pt idx="60">
                  <c:v>533.21799999999996</c:v>
                </c:pt>
                <c:pt idx="61">
                  <c:v>533.21799999999996</c:v>
                </c:pt>
                <c:pt idx="62">
                  <c:v>533.21799999999996</c:v>
                </c:pt>
              </c:numCache>
            </c:numRef>
          </c:xVal>
          <c:yVal>
            <c:numRef>
              <c:f>'153_24'!$AI$8:$AI$70</c:f>
              <c:numCache>
                <c:formatCode>General</c:formatCode>
                <c:ptCount val="63"/>
                <c:pt idx="0">
                  <c:v>2.5295000000000002E-2</c:v>
                </c:pt>
                <c:pt idx="1">
                  <c:v>2.6911999999999998E-2</c:v>
                </c:pt>
                <c:pt idx="2">
                  <c:v>2.8292000000000001E-2</c:v>
                </c:pt>
                <c:pt idx="3">
                  <c:v>3.0495999999999999E-2</c:v>
                </c:pt>
                <c:pt idx="4">
                  <c:v>3.3300999999999997E-2</c:v>
                </c:pt>
                <c:pt idx="5">
                  <c:v>3.7284999999999999E-2</c:v>
                </c:pt>
                <c:pt idx="6">
                  <c:v>4.2292000000000003E-2</c:v>
                </c:pt>
                <c:pt idx="7">
                  <c:v>4.7923E-2</c:v>
                </c:pt>
                <c:pt idx="8">
                  <c:v>5.4195E-2</c:v>
                </c:pt>
                <c:pt idx="9">
                  <c:v>6.2400999999999998E-2</c:v>
                </c:pt>
                <c:pt idx="10">
                  <c:v>7.4483999999999995E-2</c:v>
                </c:pt>
                <c:pt idx="11">
                  <c:v>8.8197999999999999E-2</c:v>
                </c:pt>
                <c:pt idx="12">
                  <c:v>9.8256999999999997E-2</c:v>
                </c:pt>
                <c:pt idx="13">
                  <c:v>0.112122</c:v>
                </c:pt>
                <c:pt idx="14">
                  <c:v>0.12820000000000001</c:v>
                </c:pt>
                <c:pt idx="15">
                  <c:v>0.15059500000000001</c:v>
                </c:pt>
                <c:pt idx="16">
                  <c:v>0.184859</c:v>
                </c:pt>
                <c:pt idx="17">
                  <c:v>0.24779300000000001</c:v>
                </c:pt>
                <c:pt idx="18">
                  <c:v>0.31031599999999998</c:v>
                </c:pt>
                <c:pt idx="19">
                  <c:v>0.39646700000000001</c:v>
                </c:pt>
                <c:pt idx="20">
                  <c:v>0.49999300000000002</c:v>
                </c:pt>
                <c:pt idx="21">
                  <c:v>0.65497300000000003</c:v>
                </c:pt>
                <c:pt idx="22">
                  <c:v>0.88855399999999995</c:v>
                </c:pt>
                <c:pt idx="23">
                  <c:v>1.1839299999999999</c:v>
                </c:pt>
                <c:pt idx="24">
                  <c:v>1.65838</c:v>
                </c:pt>
                <c:pt idx="25">
                  <c:v>2.1724199999999998</c:v>
                </c:pt>
                <c:pt idx="26">
                  <c:v>2.7287400000000002</c:v>
                </c:pt>
                <c:pt idx="27">
                  <c:v>3.2734399999999999</c:v>
                </c:pt>
                <c:pt idx="28">
                  <c:v>3.9465499999999998</c:v>
                </c:pt>
                <c:pt idx="29">
                  <c:v>4.6174499999999998</c:v>
                </c:pt>
                <c:pt idx="30">
                  <c:v>5.29542</c:v>
                </c:pt>
                <c:pt idx="31">
                  <c:v>6.22668</c:v>
                </c:pt>
                <c:pt idx="32">
                  <c:v>7.1480800000000002</c:v>
                </c:pt>
                <c:pt idx="33">
                  <c:v>8.2965900000000001</c:v>
                </c:pt>
                <c:pt idx="34">
                  <c:v>9.5433500000000002</c:v>
                </c:pt>
                <c:pt idx="35">
                  <c:v>10.792400000000001</c:v>
                </c:pt>
                <c:pt idx="36">
                  <c:v>12.4018</c:v>
                </c:pt>
                <c:pt idx="37">
                  <c:v>14.3657</c:v>
                </c:pt>
                <c:pt idx="38">
                  <c:v>17.027699999999999</c:v>
                </c:pt>
                <c:pt idx="39">
                  <c:v>19.9025</c:v>
                </c:pt>
                <c:pt idx="40">
                  <c:v>23.637699999999999</c:v>
                </c:pt>
                <c:pt idx="41">
                  <c:v>29.425000000000001</c:v>
                </c:pt>
                <c:pt idx="42">
                  <c:v>36.301000000000002</c:v>
                </c:pt>
                <c:pt idx="43">
                  <c:v>47.363300000000002</c:v>
                </c:pt>
                <c:pt idx="44">
                  <c:v>64.447299999999998</c:v>
                </c:pt>
                <c:pt idx="45">
                  <c:v>97.988500000000002</c:v>
                </c:pt>
                <c:pt idx="46">
                  <c:v>142.14500000000001</c:v>
                </c:pt>
                <c:pt idx="47">
                  <c:v>196.34</c:v>
                </c:pt>
                <c:pt idx="48">
                  <c:v>265.03199999999998</c:v>
                </c:pt>
                <c:pt idx="49">
                  <c:v>389.10599999999999</c:v>
                </c:pt>
                <c:pt idx="50">
                  <c:v>593.39099999999996</c:v>
                </c:pt>
                <c:pt idx="51">
                  <c:v>593.39099999999996</c:v>
                </c:pt>
                <c:pt idx="52">
                  <c:v>593.39099999999996</c:v>
                </c:pt>
                <c:pt idx="53">
                  <c:v>593.39099999999996</c:v>
                </c:pt>
                <c:pt idx="54">
                  <c:v>593.39099999999996</c:v>
                </c:pt>
                <c:pt idx="55">
                  <c:v>593.39099999999996</c:v>
                </c:pt>
                <c:pt idx="56">
                  <c:v>593.39099999999996</c:v>
                </c:pt>
                <c:pt idx="57">
                  <c:v>593.39099999999996</c:v>
                </c:pt>
                <c:pt idx="58">
                  <c:v>593.39099999999996</c:v>
                </c:pt>
                <c:pt idx="59">
                  <c:v>593.39099999999996</c:v>
                </c:pt>
                <c:pt idx="60">
                  <c:v>593.39099999999996</c:v>
                </c:pt>
                <c:pt idx="61">
                  <c:v>593.39099999999996</c:v>
                </c:pt>
                <c:pt idx="62">
                  <c:v>593.39099999999996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40C-490C-92B7-4269AFEEE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574824"/>
        <c:axId val="1"/>
      </c:scatterChart>
      <c:valAx>
        <c:axId val="513574824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35748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6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355391524685381"/>
          <c:y val="0.25328084665749612"/>
          <c:w val="7.4706511760840852E-2"/>
          <c:h val="0.46981628550975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71</xdr:row>
      <xdr:rowOff>129540</xdr:rowOff>
    </xdr:from>
    <xdr:to>
      <xdr:col>13</xdr:col>
      <xdr:colOff>441960</xdr:colOff>
      <xdr:row>106</xdr:row>
      <xdr:rowOff>68580</xdr:rowOff>
    </xdr:to>
    <xdr:graphicFrame macro="">
      <xdr:nvGraphicFramePr>
        <xdr:cNvPr id="1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0"/>
  <sheetViews>
    <sheetView tabSelected="1" workbookViewId="0">
      <selection activeCell="AB74" sqref="AB74"/>
    </sheetView>
  </sheetViews>
  <sheetFormatPr defaultRowHeight="13.2" x14ac:dyDescent="0.25"/>
  <cols>
    <col min="1" max="1" width="3.33203125" customWidth="1"/>
    <col min="28" max="28" width="9.33203125" customWidth="1"/>
  </cols>
  <sheetData>
    <row r="1" spans="1:60" x14ac:dyDescent="0.25">
      <c r="B1" t="s">
        <v>0</v>
      </c>
      <c r="L1" t="s">
        <v>0</v>
      </c>
      <c r="V1" t="s">
        <v>0</v>
      </c>
      <c r="AF1" t="s">
        <v>0</v>
      </c>
    </row>
    <row r="2" spans="1:60" x14ac:dyDescent="0.25">
      <c r="B2" t="s">
        <v>1</v>
      </c>
      <c r="L2" t="s">
        <v>1</v>
      </c>
      <c r="V2" t="s">
        <v>1</v>
      </c>
      <c r="AF2" t="s">
        <v>1</v>
      </c>
    </row>
    <row r="3" spans="1:60" x14ac:dyDescent="0.25">
      <c r="B3" s="31" t="s">
        <v>2</v>
      </c>
      <c r="L3" s="31" t="s">
        <v>2</v>
      </c>
      <c r="V3" s="31" t="s">
        <v>2</v>
      </c>
      <c r="AF3" s="31" t="s">
        <v>2</v>
      </c>
    </row>
    <row r="4" spans="1:60" x14ac:dyDescent="0.25">
      <c r="B4" t="s">
        <v>3</v>
      </c>
      <c r="L4" t="s">
        <v>3</v>
      </c>
      <c r="V4" t="s">
        <v>3</v>
      </c>
      <c r="AF4" t="s">
        <v>3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ht="13.8" thickBo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13.8" thickBot="1" x14ac:dyDescent="0.3">
      <c r="B6" s="4" t="s">
        <v>4</v>
      </c>
      <c r="C6" s="5"/>
      <c r="D6" s="4" t="s">
        <v>5</v>
      </c>
      <c r="E6" s="5"/>
      <c r="F6" s="4" t="s">
        <v>6</v>
      </c>
      <c r="G6" s="5"/>
      <c r="H6" s="4" t="s">
        <v>7</v>
      </c>
      <c r="I6" s="5"/>
      <c r="J6" s="4" t="s">
        <v>8</v>
      </c>
      <c r="K6" s="5"/>
      <c r="L6" s="4" t="s">
        <v>9</v>
      </c>
      <c r="M6" s="5"/>
      <c r="N6" s="4" t="s">
        <v>10</v>
      </c>
      <c r="O6" s="5"/>
      <c r="P6" s="4" t="s">
        <v>11</v>
      </c>
      <c r="Q6" s="5"/>
      <c r="R6" s="4" t="s">
        <v>12</v>
      </c>
      <c r="S6" s="5"/>
      <c r="T6" s="4" t="s">
        <v>13</v>
      </c>
      <c r="U6" s="5"/>
      <c r="V6" s="4" t="s">
        <v>14</v>
      </c>
      <c r="W6" s="5"/>
      <c r="X6" s="4" t="s">
        <v>15</v>
      </c>
      <c r="Y6" s="5"/>
      <c r="Z6" s="4" t="s">
        <v>16</v>
      </c>
      <c r="AA6" s="5"/>
      <c r="AB6" s="4" t="s">
        <v>17</v>
      </c>
      <c r="AC6" s="5"/>
      <c r="AD6" s="4" t="s">
        <v>18</v>
      </c>
      <c r="AE6" s="5"/>
      <c r="AF6" s="4" t="s">
        <v>19</v>
      </c>
      <c r="AG6" s="5"/>
      <c r="AH6" s="4" t="s">
        <v>20</v>
      </c>
      <c r="AI6" s="5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s="3" customFormat="1" ht="13.8" thickBot="1" x14ac:dyDescent="0.3">
      <c r="B7" s="7" t="s">
        <v>21</v>
      </c>
      <c r="C7" s="8" t="s">
        <v>22</v>
      </c>
      <c r="D7" s="7" t="s">
        <v>21</v>
      </c>
      <c r="E7" s="8" t="s">
        <v>22</v>
      </c>
      <c r="F7" s="7" t="s">
        <v>21</v>
      </c>
      <c r="G7" s="8" t="s">
        <v>22</v>
      </c>
      <c r="H7" s="7" t="s">
        <v>21</v>
      </c>
      <c r="I7" s="8" t="s">
        <v>22</v>
      </c>
      <c r="J7" s="7" t="s">
        <v>21</v>
      </c>
      <c r="K7" s="8" t="s">
        <v>22</v>
      </c>
      <c r="L7" s="7" t="s">
        <v>21</v>
      </c>
      <c r="M7" s="8" t="s">
        <v>22</v>
      </c>
      <c r="N7" s="7" t="s">
        <v>21</v>
      </c>
      <c r="O7" s="8" t="s">
        <v>22</v>
      </c>
      <c r="P7" s="7" t="s">
        <v>21</v>
      </c>
      <c r="Q7" s="8" t="s">
        <v>22</v>
      </c>
      <c r="R7" s="7" t="s">
        <v>21</v>
      </c>
      <c r="S7" s="8" t="s">
        <v>22</v>
      </c>
      <c r="T7" s="7" t="s">
        <v>21</v>
      </c>
      <c r="U7" s="8" t="s">
        <v>22</v>
      </c>
      <c r="V7" s="7" t="s">
        <v>21</v>
      </c>
      <c r="W7" s="8" t="s">
        <v>22</v>
      </c>
      <c r="X7" s="7" t="s">
        <v>21</v>
      </c>
      <c r="Y7" s="8" t="s">
        <v>22</v>
      </c>
      <c r="Z7" s="7" t="s">
        <v>21</v>
      </c>
      <c r="AA7" s="8" t="s">
        <v>22</v>
      </c>
      <c r="AB7" s="7" t="s">
        <v>21</v>
      </c>
      <c r="AC7" s="8" t="s">
        <v>22</v>
      </c>
      <c r="AD7" s="7" t="s">
        <v>21</v>
      </c>
      <c r="AE7" s="8" t="s">
        <v>22</v>
      </c>
      <c r="AF7" s="7" t="s">
        <v>21</v>
      </c>
      <c r="AG7" s="8" t="s">
        <v>22</v>
      </c>
      <c r="AH7" s="7" t="s">
        <v>21</v>
      </c>
      <c r="AI7" s="8" t="s">
        <v>22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</row>
    <row r="8" spans="1:60" x14ac:dyDescent="0.25">
      <c r="A8" t="s">
        <v>23</v>
      </c>
      <c r="B8" s="9">
        <v>16089.5</v>
      </c>
      <c r="C8" s="10">
        <v>1.6504000000000001E-2</v>
      </c>
      <c r="D8" s="9">
        <v>16105.6</v>
      </c>
      <c r="E8" s="10">
        <v>1.6504000000000001E-2</v>
      </c>
      <c r="F8" s="9">
        <v>16057.4</v>
      </c>
      <c r="G8" s="10">
        <v>1.6504000000000001E-2</v>
      </c>
      <c r="H8" s="9">
        <v>16057.4</v>
      </c>
      <c r="I8" s="10">
        <v>1.6504000000000001E-2</v>
      </c>
      <c r="J8" s="9">
        <v>16186.4</v>
      </c>
      <c r="K8" s="10">
        <v>1.6404999999999999E-2</v>
      </c>
      <c r="L8" s="9">
        <v>16154</v>
      </c>
      <c r="M8" s="10">
        <v>1.6504000000000001E-2</v>
      </c>
      <c r="N8" s="9">
        <v>16073.5</v>
      </c>
      <c r="O8" s="10">
        <v>1.6504000000000001E-2</v>
      </c>
      <c r="P8" s="9">
        <v>16089.5</v>
      </c>
      <c r="Q8" s="10">
        <v>1.6504000000000001E-2</v>
      </c>
      <c r="R8" s="9">
        <v>16154</v>
      </c>
      <c r="S8" s="10">
        <v>1.6504000000000001E-2</v>
      </c>
      <c r="T8" s="9">
        <v>16041.3</v>
      </c>
      <c r="U8" s="10">
        <v>1.6603E-2</v>
      </c>
      <c r="V8" s="17">
        <v>16009.3</v>
      </c>
      <c r="W8" s="18">
        <v>1.6504000000000001E-2</v>
      </c>
      <c r="X8" s="9">
        <v>16202.6</v>
      </c>
      <c r="Y8" s="10">
        <v>1.6504000000000001E-2</v>
      </c>
      <c r="Z8" s="9">
        <v>16170.2</v>
      </c>
      <c r="AA8" s="10">
        <v>1.6504000000000001E-2</v>
      </c>
      <c r="AB8" s="27">
        <v>16089.5</v>
      </c>
      <c r="AC8" s="28">
        <v>2.5295000000000002E-2</v>
      </c>
      <c r="AD8" s="9">
        <v>16105.6</v>
      </c>
      <c r="AE8" s="10">
        <v>2.5295000000000002E-2</v>
      </c>
      <c r="AF8" s="9">
        <v>16267.5</v>
      </c>
      <c r="AG8" s="10">
        <v>2.5194000000000001E-2</v>
      </c>
      <c r="AH8" s="9">
        <v>16283.8</v>
      </c>
      <c r="AI8" s="10">
        <v>2.5295000000000002E-2</v>
      </c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x14ac:dyDescent="0.25">
      <c r="A9" t="s">
        <v>23</v>
      </c>
      <c r="B9" s="9">
        <v>11338.1</v>
      </c>
      <c r="C9" s="10">
        <v>1.7507000000000002E-2</v>
      </c>
      <c r="D9" s="9">
        <v>8629.3799999999992</v>
      </c>
      <c r="E9" s="10">
        <v>1.8497E-2</v>
      </c>
      <c r="F9" s="9">
        <v>9584.74</v>
      </c>
      <c r="G9" s="10">
        <v>1.8093999999999999E-2</v>
      </c>
      <c r="H9" s="9">
        <v>10383</v>
      </c>
      <c r="I9" s="10">
        <v>1.7807E-2</v>
      </c>
      <c r="J9" s="9">
        <v>7973.89</v>
      </c>
      <c r="K9" s="10">
        <v>1.8700999999999999E-2</v>
      </c>
      <c r="L9" s="9">
        <v>9292.17</v>
      </c>
      <c r="M9" s="10">
        <v>1.8294000000000001E-2</v>
      </c>
      <c r="N9" s="9">
        <v>9817.56</v>
      </c>
      <c r="O9" s="10">
        <v>1.8203E-2</v>
      </c>
      <c r="P9" s="9">
        <v>11636.8</v>
      </c>
      <c r="Q9" s="10">
        <v>1.7507000000000002E-2</v>
      </c>
      <c r="R9" s="9">
        <v>10699.2</v>
      </c>
      <c r="S9" s="10">
        <v>1.8093999999999999E-2</v>
      </c>
      <c r="T9" s="9">
        <v>12455.6</v>
      </c>
      <c r="U9" s="10">
        <v>1.7593999999999999E-2</v>
      </c>
      <c r="V9" s="19">
        <v>13332</v>
      </c>
      <c r="W9" s="20">
        <v>1.77E-2</v>
      </c>
      <c r="X9" s="9">
        <v>13520</v>
      </c>
      <c r="Y9" s="10">
        <v>1.8404E-2</v>
      </c>
      <c r="Z9" s="9">
        <v>14241.6</v>
      </c>
      <c r="AA9" s="10">
        <v>1.8003999999999999E-2</v>
      </c>
      <c r="AB9" s="21">
        <v>14255.9</v>
      </c>
      <c r="AC9" s="10">
        <v>2.6804999999999999E-2</v>
      </c>
      <c r="AD9" s="9">
        <v>11871.8</v>
      </c>
      <c r="AE9" s="10">
        <v>3.0404E-2</v>
      </c>
      <c r="AF9" s="9">
        <v>13398.9</v>
      </c>
      <c r="AG9" s="10">
        <v>2.8490999999999999E-2</v>
      </c>
      <c r="AH9" s="9">
        <v>15152.6</v>
      </c>
      <c r="AI9" s="10">
        <v>2.6911999999999998E-2</v>
      </c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x14ac:dyDescent="0.25">
      <c r="A10" t="s">
        <v>23</v>
      </c>
      <c r="B10" s="9">
        <v>7229.52</v>
      </c>
      <c r="C10" s="10">
        <v>1.8908000000000001E-2</v>
      </c>
      <c r="D10" s="9">
        <v>6166.76</v>
      </c>
      <c r="E10" s="10">
        <v>1.9601E-2</v>
      </c>
      <c r="F10" s="9">
        <v>6815.32</v>
      </c>
      <c r="G10" s="10">
        <v>1.9503E-2</v>
      </c>
      <c r="H10" s="9">
        <v>6680.37</v>
      </c>
      <c r="I10" s="10">
        <v>1.9406E-2</v>
      </c>
      <c r="J10" s="9">
        <v>4812.29</v>
      </c>
      <c r="K10" s="10">
        <v>2.1107000000000001E-2</v>
      </c>
      <c r="L10" s="9">
        <v>6876.93</v>
      </c>
      <c r="M10" s="10">
        <v>1.9798E-2</v>
      </c>
      <c r="N10" s="9">
        <v>7258.5</v>
      </c>
      <c r="O10" s="10">
        <v>1.9503E-2</v>
      </c>
      <c r="P10" s="9">
        <v>8509.41</v>
      </c>
      <c r="Q10" s="10">
        <v>1.9193999999999999E-2</v>
      </c>
      <c r="R10" s="9">
        <v>8865.5499999999993</v>
      </c>
      <c r="S10" s="10">
        <v>1.9309E-2</v>
      </c>
      <c r="T10" s="9">
        <v>11475</v>
      </c>
      <c r="U10" s="10">
        <v>1.8203E-2</v>
      </c>
      <c r="V10" s="19">
        <v>11979.2</v>
      </c>
      <c r="W10" s="20">
        <v>1.8608E-2</v>
      </c>
      <c r="X10" s="9">
        <v>11812.6</v>
      </c>
      <c r="Y10" s="10">
        <v>1.9699000000000001E-2</v>
      </c>
      <c r="Z10" s="9">
        <v>12430.7</v>
      </c>
      <c r="AA10" s="10">
        <v>1.9798E-2</v>
      </c>
      <c r="AB10" s="21">
        <v>12245.6</v>
      </c>
      <c r="AC10" s="10">
        <v>2.9007999999999999E-2</v>
      </c>
      <c r="AD10" s="9">
        <v>10393.4</v>
      </c>
      <c r="AE10" s="10">
        <v>3.3401E-2</v>
      </c>
      <c r="AF10" s="9">
        <v>11315.4</v>
      </c>
      <c r="AG10" s="10">
        <v>3.2188000000000001E-2</v>
      </c>
      <c r="AH10" s="9">
        <v>14255.9</v>
      </c>
      <c r="AI10" s="10">
        <v>2.8292000000000001E-2</v>
      </c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x14ac:dyDescent="0.25">
      <c r="A11" t="s">
        <v>23</v>
      </c>
      <c r="B11" s="9">
        <v>5529.92</v>
      </c>
      <c r="C11" s="10">
        <v>1.9601E-2</v>
      </c>
      <c r="D11" s="9">
        <v>4924.25</v>
      </c>
      <c r="E11" s="10">
        <v>2.0605999999999999E-2</v>
      </c>
      <c r="F11" s="9">
        <v>5069.1499999999996</v>
      </c>
      <c r="G11" s="10">
        <v>2.0605999999999999E-2</v>
      </c>
      <c r="H11" s="9">
        <v>4541.12</v>
      </c>
      <c r="I11" s="10">
        <v>2.1000999999999999E-2</v>
      </c>
      <c r="J11" s="9">
        <v>3644.33</v>
      </c>
      <c r="K11" s="10">
        <v>2.2796E-2</v>
      </c>
      <c r="L11" s="9">
        <v>5223.53</v>
      </c>
      <c r="M11" s="10">
        <v>2.1706E-2</v>
      </c>
      <c r="N11" s="9">
        <v>5474.89</v>
      </c>
      <c r="O11" s="10">
        <v>2.1489999999999999E-2</v>
      </c>
      <c r="P11" s="9">
        <v>7058.08</v>
      </c>
      <c r="Q11" s="10">
        <v>2.0400999999999999E-2</v>
      </c>
      <c r="R11" s="9">
        <v>7886.66</v>
      </c>
      <c r="S11" s="10">
        <v>2.0299000000000001E-2</v>
      </c>
      <c r="T11" s="9">
        <v>10518.8</v>
      </c>
      <c r="U11" s="10">
        <v>1.8908000000000001E-2</v>
      </c>
      <c r="V11" s="19">
        <v>11003</v>
      </c>
      <c r="W11" s="20">
        <v>1.9309E-2</v>
      </c>
      <c r="X11" s="9">
        <v>10817.5</v>
      </c>
      <c r="Y11" s="10">
        <v>2.0792000000000001E-2</v>
      </c>
      <c r="Z11" s="9">
        <v>11124.7</v>
      </c>
      <c r="AA11" s="10">
        <v>2.1403999999999999E-2</v>
      </c>
      <c r="AB11" s="21">
        <v>10699.2</v>
      </c>
      <c r="AC11" s="10">
        <v>3.1299E-2</v>
      </c>
      <c r="AD11" s="9">
        <v>9108.18</v>
      </c>
      <c r="AE11" s="10">
        <v>3.6582999999999997E-2</v>
      </c>
      <c r="AF11" s="9">
        <v>10106.4</v>
      </c>
      <c r="AG11" s="10">
        <v>3.5395999999999997E-2</v>
      </c>
      <c r="AH11" s="9">
        <v>13146.7</v>
      </c>
      <c r="AI11" s="10">
        <v>3.0495999999999999E-2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x14ac:dyDescent="0.25">
      <c r="A12" t="s">
        <v>23</v>
      </c>
      <c r="B12" s="9">
        <v>3889.08</v>
      </c>
      <c r="C12" s="10">
        <v>2.0709000000000002E-2</v>
      </c>
      <c r="D12" s="9">
        <v>3044</v>
      </c>
      <c r="E12" s="10">
        <v>2.2592000000000001E-2</v>
      </c>
      <c r="F12" s="9">
        <v>3615.29</v>
      </c>
      <c r="G12" s="10">
        <v>2.1989999999999999E-2</v>
      </c>
      <c r="H12" s="9">
        <v>3337.34</v>
      </c>
      <c r="I12" s="10">
        <v>2.2704999999999999E-2</v>
      </c>
      <c r="J12" s="9">
        <v>3277.8</v>
      </c>
      <c r="K12" s="10">
        <v>2.3608000000000001E-2</v>
      </c>
      <c r="L12" s="9">
        <v>4482.46</v>
      </c>
      <c r="M12" s="10">
        <v>2.2704999999999999E-2</v>
      </c>
      <c r="N12" s="9">
        <v>4674.74</v>
      </c>
      <c r="O12" s="10">
        <v>2.291E-2</v>
      </c>
      <c r="P12" s="9">
        <v>6561.2</v>
      </c>
      <c r="Q12" s="10">
        <v>2.1107000000000001E-2</v>
      </c>
      <c r="R12" s="9">
        <v>7251.24</v>
      </c>
      <c r="S12" s="10">
        <v>2.1000999999999999E-2</v>
      </c>
      <c r="T12" s="9">
        <v>9758.83</v>
      </c>
      <c r="U12" s="10">
        <v>1.9601E-2</v>
      </c>
      <c r="V12" s="19">
        <v>9817.56</v>
      </c>
      <c r="W12" s="20">
        <v>2.0400999999999999E-2</v>
      </c>
      <c r="X12" s="9">
        <v>9498.8700000000008</v>
      </c>
      <c r="Y12" s="10">
        <v>2.2592000000000001E-2</v>
      </c>
      <c r="Z12" s="9">
        <v>9955.9699999999993</v>
      </c>
      <c r="AA12" s="10">
        <v>2.3094E-2</v>
      </c>
      <c r="AB12" s="21">
        <v>9218.1299999999992</v>
      </c>
      <c r="AC12" s="10">
        <v>3.4007999999999997E-2</v>
      </c>
      <c r="AD12" s="9">
        <v>8249.67</v>
      </c>
      <c r="AE12" s="10">
        <v>3.959E-2</v>
      </c>
      <c r="AF12" s="9">
        <v>8981.5499999999993</v>
      </c>
      <c r="AG12" s="10">
        <v>3.9314000000000002E-2</v>
      </c>
      <c r="AH12" s="9">
        <v>11919.4</v>
      </c>
      <c r="AI12" s="10">
        <v>3.3300999999999997E-2</v>
      </c>
    </row>
    <row r="13" spans="1:60" x14ac:dyDescent="0.25">
      <c r="A13" t="s">
        <v>23</v>
      </c>
      <c r="B13" s="9">
        <v>2965.88</v>
      </c>
      <c r="C13" s="10">
        <v>2.1597999999999999E-2</v>
      </c>
      <c r="D13" s="9">
        <v>2319.09</v>
      </c>
      <c r="E13" s="10">
        <v>2.3798E-2</v>
      </c>
      <c r="F13" s="9">
        <v>2659.59</v>
      </c>
      <c r="G13" s="10">
        <v>2.3702999999999998E-2</v>
      </c>
      <c r="H13" s="9">
        <v>2387.3200000000002</v>
      </c>
      <c r="I13" s="10">
        <v>2.4695000000000002E-2</v>
      </c>
      <c r="J13" s="9">
        <v>2930.5</v>
      </c>
      <c r="K13" s="10">
        <v>2.4400000000000002E-2</v>
      </c>
      <c r="L13" s="9">
        <v>4072.16</v>
      </c>
      <c r="M13" s="10">
        <v>2.349E-2</v>
      </c>
      <c r="N13" s="9">
        <v>3770.37</v>
      </c>
      <c r="O13" s="10">
        <v>2.4892999999999998E-2</v>
      </c>
      <c r="P13" s="9">
        <v>6002.48</v>
      </c>
      <c r="Q13" s="10">
        <v>2.1793E-2</v>
      </c>
      <c r="R13" s="9">
        <v>6713.85</v>
      </c>
      <c r="S13" s="10">
        <v>2.1706E-2</v>
      </c>
      <c r="T13" s="9">
        <v>8972.57</v>
      </c>
      <c r="U13" s="10">
        <v>2.0299000000000001E-2</v>
      </c>
      <c r="V13" s="19">
        <v>8794.91</v>
      </c>
      <c r="W13" s="20">
        <v>2.1706E-2</v>
      </c>
      <c r="X13" s="9">
        <v>8475.44</v>
      </c>
      <c r="Y13" s="10">
        <v>2.4400000000000002E-2</v>
      </c>
      <c r="Z13" s="9">
        <v>8847.83</v>
      </c>
      <c r="AA13" s="10">
        <v>2.5194000000000001E-2</v>
      </c>
      <c r="AB13" s="21">
        <v>8126.84</v>
      </c>
      <c r="AC13" s="10">
        <v>3.6582999999999997E-2</v>
      </c>
      <c r="AD13" s="9">
        <v>7215.08</v>
      </c>
      <c r="AE13" s="10">
        <v>4.3797999999999997E-2</v>
      </c>
      <c r="AF13" s="9">
        <v>7699.63</v>
      </c>
      <c r="AG13" s="10">
        <v>4.4997000000000002E-2</v>
      </c>
      <c r="AH13" s="9">
        <v>10539.9</v>
      </c>
      <c r="AI13" s="10">
        <v>3.7284999999999999E-2</v>
      </c>
    </row>
    <row r="14" spans="1:60" x14ac:dyDescent="0.25">
      <c r="A14" t="s">
        <v>23</v>
      </c>
      <c r="B14" s="9">
        <v>2164.46</v>
      </c>
      <c r="C14" s="10">
        <v>2.2796E-2</v>
      </c>
      <c r="D14" s="9">
        <v>2077.52</v>
      </c>
      <c r="E14" s="10">
        <v>2.4400000000000002E-2</v>
      </c>
      <c r="F14" s="9">
        <v>2050.6799999999998</v>
      </c>
      <c r="G14" s="10">
        <v>2.5498E-2</v>
      </c>
      <c r="H14" s="9">
        <v>1848.13</v>
      </c>
      <c r="I14" s="10">
        <v>2.6698E-2</v>
      </c>
      <c r="J14" s="9">
        <v>2609.54</v>
      </c>
      <c r="K14" s="10">
        <v>2.5194000000000001E-2</v>
      </c>
      <c r="L14" s="9">
        <v>3597.26</v>
      </c>
      <c r="M14" s="10">
        <v>2.4303000000000002E-2</v>
      </c>
      <c r="N14" s="9">
        <v>3414.98</v>
      </c>
      <c r="O14" s="10">
        <v>2.5805000000000002E-2</v>
      </c>
      <c r="P14" s="9">
        <v>5409.59</v>
      </c>
      <c r="Q14" s="10">
        <v>2.2704999999999999E-2</v>
      </c>
      <c r="R14" s="9">
        <v>6185.28</v>
      </c>
      <c r="S14" s="10">
        <v>2.2592000000000001E-2</v>
      </c>
      <c r="T14" s="9">
        <v>8134.98</v>
      </c>
      <c r="U14" s="10">
        <v>2.1297E-2</v>
      </c>
      <c r="V14" s="19">
        <v>7863.04</v>
      </c>
      <c r="W14" s="20">
        <v>2.3303000000000001E-2</v>
      </c>
      <c r="X14" s="9">
        <v>7592.59</v>
      </c>
      <c r="Y14" s="10">
        <v>2.6195E-2</v>
      </c>
      <c r="Z14" s="9">
        <v>7863.04</v>
      </c>
      <c r="AA14" s="10">
        <v>2.7703999999999999E-2</v>
      </c>
      <c r="AB14" s="21">
        <v>7114.77</v>
      </c>
      <c r="AC14" s="10">
        <v>3.9988000000000003E-2</v>
      </c>
      <c r="AD14" s="9">
        <v>6502.41</v>
      </c>
      <c r="AE14" s="10">
        <v>4.8018999999999999E-2</v>
      </c>
      <c r="AF14" s="9">
        <v>6633.77</v>
      </c>
      <c r="AG14" s="10">
        <v>5.2122000000000002E-2</v>
      </c>
      <c r="AH14" s="9">
        <v>9273.61</v>
      </c>
      <c r="AI14" s="10">
        <v>4.2292000000000003E-2</v>
      </c>
    </row>
    <row r="15" spans="1:60" x14ac:dyDescent="0.25">
      <c r="A15" t="s">
        <v>23</v>
      </c>
      <c r="B15" s="9">
        <v>1568.58</v>
      </c>
      <c r="C15" s="10">
        <v>2.3989E-2</v>
      </c>
      <c r="D15" s="9">
        <v>1759.75</v>
      </c>
      <c r="E15" s="10">
        <v>2.5295000000000002E-2</v>
      </c>
      <c r="F15" s="9">
        <v>1848.13</v>
      </c>
      <c r="G15" s="10">
        <v>2.6013000000000001E-2</v>
      </c>
      <c r="H15" s="9">
        <v>1657.27</v>
      </c>
      <c r="I15" s="10">
        <v>2.7703999999999999E-2</v>
      </c>
      <c r="J15" s="9">
        <v>2188.4</v>
      </c>
      <c r="K15" s="10">
        <v>2.6591E-2</v>
      </c>
      <c r="L15" s="9">
        <v>3225.77</v>
      </c>
      <c r="M15" s="10">
        <v>2.5093000000000001E-2</v>
      </c>
      <c r="N15" s="9">
        <v>3019.75</v>
      </c>
      <c r="O15" s="10">
        <v>2.7101E-2</v>
      </c>
      <c r="P15" s="9">
        <v>4826.75</v>
      </c>
      <c r="Q15" s="10">
        <v>2.3893000000000001E-2</v>
      </c>
      <c r="R15" s="9">
        <v>5675.58</v>
      </c>
      <c r="S15" s="10">
        <v>2.3608000000000001E-2</v>
      </c>
      <c r="T15" s="9">
        <v>7251.24</v>
      </c>
      <c r="U15" s="10">
        <v>2.2592000000000001E-2</v>
      </c>
      <c r="V15" s="19">
        <v>6876.93</v>
      </c>
      <c r="W15" s="20">
        <v>2.5295000000000002E-2</v>
      </c>
      <c r="X15" s="9">
        <v>6554.64</v>
      </c>
      <c r="Y15" s="10">
        <v>2.9096E-2</v>
      </c>
      <c r="Z15" s="9">
        <v>6953</v>
      </c>
      <c r="AA15" s="10">
        <v>3.0710000000000001E-2</v>
      </c>
      <c r="AB15" s="21">
        <v>6316.55</v>
      </c>
      <c r="AC15" s="10">
        <v>4.3492000000000003E-2</v>
      </c>
      <c r="AD15" s="9">
        <v>6026.54</v>
      </c>
      <c r="AE15" s="10">
        <v>5.1090000000000003E-2</v>
      </c>
      <c r="AF15" s="9">
        <v>5907.21</v>
      </c>
      <c r="AG15" s="10">
        <v>5.8473999999999998E-2</v>
      </c>
      <c r="AH15" s="9">
        <v>8110.61</v>
      </c>
      <c r="AI15" s="10">
        <v>4.7923E-2</v>
      </c>
    </row>
    <row r="16" spans="1:60" x14ac:dyDescent="0.25">
      <c r="A16" t="s">
        <v>23</v>
      </c>
      <c r="B16" s="9">
        <v>1162.03</v>
      </c>
      <c r="C16" s="10">
        <v>2.5194000000000001E-2</v>
      </c>
      <c r="D16" s="9">
        <v>1422.15</v>
      </c>
      <c r="E16" s="10">
        <v>2.6591E-2</v>
      </c>
      <c r="F16" s="9">
        <v>1704.33</v>
      </c>
      <c r="G16" s="10">
        <v>2.6591E-2</v>
      </c>
      <c r="H16" s="9">
        <v>1517.66</v>
      </c>
      <c r="I16" s="10">
        <v>2.8604999999999998E-2</v>
      </c>
      <c r="J16" s="9">
        <v>1840.75</v>
      </c>
      <c r="K16" s="10">
        <v>2.8206999999999999E-2</v>
      </c>
      <c r="L16" s="9">
        <v>2907.15</v>
      </c>
      <c r="M16" s="10">
        <v>2.5909000000000001E-2</v>
      </c>
      <c r="N16" s="9">
        <v>2651.63</v>
      </c>
      <c r="O16" s="10">
        <v>2.8691000000000001E-2</v>
      </c>
      <c r="P16" s="9">
        <v>4084.39</v>
      </c>
      <c r="Q16" s="10">
        <v>2.5395999999999998E-2</v>
      </c>
      <c r="R16" s="9">
        <v>5084.38</v>
      </c>
      <c r="S16" s="10">
        <v>2.4892999999999998E-2</v>
      </c>
      <c r="T16" s="9">
        <v>6380.03</v>
      </c>
      <c r="U16" s="10">
        <v>2.4303000000000002E-2</v>
      </c>
      <c r="V16" s="19">
        <v>6087.11</v>
      </c>
      <c r="W16" s="20">
        <v>2.7292E-2</v>
      </c>
      <c r="X16" s="9">
        <v>5790.24</v>
      </c>
      <c r="Y16" s="10">
        <v>3.1898999999999997E-2</v>
      </c>
      <c r="Z16" s="9">
        <v>6228.73</v>
      </c>
      <c r="AA16" s="10">
        <v>3.3602E-2</v>
      </c>
      <c r="AB16" s="21">
        <v>5686.94</v>
      </c>
      <c r="AC16" s="10">
        <v>4.6599000000000002E-2</v>
      </c>
      <c r="AD16" s="9">
        <v>5557.64</v>
      </c>
      <c r="AE16" s="10">
        <v>5.5289999999999999E-2</v>
      </c>
      <c r="AF16" s="9">
        <v>5166.38</v>
      </c>
      <c r="AG16" s="10">
        <v>6.7734000000000003E-2</v>
      </c>
      <c r="AH16" s="9">
        <v>7171.92</v>
      </c>
      <c r="AI16" s="10">
        <v>5.4195E-2</v>
      </c>
    </row>
    <row r="17" spans="1:35" x14ac:dyDescent="0.25">
      <c r="A17" t="s">
        <v>23</v>
      </c>
      <c r="B17" s="9">
        <v>914.09199999999998</v>
      </c>
      <c r="C17" s="10">
        <v>2.6091E-2</v>
      </c>
      <c r="D17" s="9">
        <v>1177.24</v>
      </c>
      <c r="E17" s="10">
        <v>2.8094999999999998E-2</v>
      </c>
      <c r="F17" s="9">
        <v>1590.7</v>
      </c>
      <c r="G17" s="10">
        <v>2.7101E-2</v>
      </c>
      <c r="H17" s="9">
        <v>1354.15</v>
      </c>
      <c r="I17" s="10">
        <v>2.9891999999999998E-2</v>
      </c>
      <c r="J17" s="9">
        <v>1601.87</v>
      </c>
      <c r="K17" s="10">
        <v>2.9713E-2</v>
      </c>
      <c r="L17" s="9">
        <v>2565.5500000000002</v>
      </c>
      <c r="M17" s="10">
        <v>2.6993E-2</v>
      </c>
      <c r="N17" s="9">
        <v>2321.41</v>
      </c>
      <c r="O17" s="10">
        <v>3.0587E-2</v>
      </c>
      <c r="P17" s="9">
        <v>3314.06</v>
      </c>
      <c r="Q17" s="10">
        <v>2.7703999999999999E-2</v>
      </c>
      <c r="R17" s="9">
        <v>4513.95</v>
      </c>
      <c r="S17" s="10">
        <v>2.6405999999999999E-2</v>
      </c>
      <c r="T17" s="9">
        <v>5382.61</v>
      </c>
      <c r="U17" s="10">
        <v>2.6512000000000001E-2</v>
      </c>
      <c r="V17" s="19">
        <v>5323.72</v>
      </c>
      <c r="W17" s="20">
        <v>2.9891999999999998E-2</v>
      </c>
      <c r="X17" s="9">
        <v>5048.91</v>
      </c>
      <c r="Y17" s="10">
        <v>3.5290000000000002E-2</v>
      </c>
      <c r="Z17" s="9">
        <v>5507.84</v>
      </c>
      <c r="AA17" s="10">
        <v>3.7397E-2</v>
      </c>
      <c r="AB17" s="21">
        <v>5145.76</v>
      </c>
      <c r="AC17" s="10">
        <v>5.0480999999999998E-2</v>
      </c>
      <c r="AD17" s="9">
        <v>5064.08</v>
      </c>
      <c r="AE17" s="10">
        <v>6.0375999999999999E-2</v>
      </c>
      <c r="AF17" s="9">
        <v>4674.74</v>
      </c>
      <c r="AG17" s="10">
        <v>7.5912999999999994E-2</v>
      </c>
      <c r="AH17" s="9">
        <v>6278.76</v>
      </c>
      <c r="AI17" s="10">
        <v>6.2400999999999998E-2</v>
      </c>
    </row>
    <row r="18" spans="1:35" x14ac:dyDescent="0.25">
      <c r="A18" t="s">
        <v>23</v>
      </c>
      <c r="B18" s="9">
        <v>774.27800000000002</v>
      </c>
      <c r="C18" s="10">
        <v>2.6911999999999998E-2</v>
      </c>
      <c r="D18" s="9">
        <v>977.43399999999997</v>
      </c>
      <c r="E18" s="10">
        <v>2.9713E-2</v>
      </c>
      <c r="F18" s="9">
        <v>1382.89</v>
      </c>
      <c r="G18" s="10">
        <v>2.8206999999999999E-2</v>
      </c>
      <c r="H18" s="9">
        <v>1167.8599999999999</v>
      </c>
      <c r="I18" s="10">
        <v>3.1614000000000003E-2</v>
      </c>
      <c r="J18" s="9">
        <v>1392.6</v>
      </c>
      <c r="K18" s="10">
        <v>3.1487000000000001E-2</v>
      </c>
      <c r="L18" s="9">
        <v>2257.31</v>
      </c>
      <c r="M18" s="10">
        <v>2.8406000000000001E-2</v>
      </c>
      <c r="N18" s="9">
        <v>2054.79</v>
      </c>
      <c r="O18" s="10">
        <v>3.2413999999999998E-2</v>
      </c>
      <c r="P18" s="9">
        <v>2790.37</v>
      </c>
      <c r="Q18" s="10">
        <v>3.0192E-2</v>
      </c>
      <c r="R18" s="9">
        <v>3908.58</v>
      </c>
      <c r="S18" s="10">
        <v>2.8490999999999999E-2</v>
      </c>
      <c r="T18" s="9">
        <v>4577.59</v>
      </c>
      <c r="U18" s="10">
        <v>2.9211999999999998E-2</v>
      </c>
      <c r="V18" s="19">
        <v>4674.74</v>
      </c>
      <c r="W18" s="20">
        <v>3.2805000000000001E-2</v>
      </c>
      <c r="X18" s="9">
        <v>4504.93</v>
      </c>
      <c r="Y18" s="10">
        <v>3.8884000000000002E-2</v>
      </c>
      <c r="Z18" s="9">
        <v>4880.1400000000003</v>
      </c>
      <c r="AA18" s="10">
        <v>4.1703999999999998E-2</v>
      </c>
      <c r="AB18" s="21">
        <v>4726.4399999999996</v>
      </c>
      <c r="AC18" s="10">
        <v>5.4195E-2</v>
      </c>
      <c r="AD18" s="9">
        <v>4545.66</v>
      </c>
      <c r="AE18" s="10">
        <v>6.8073999999999996E-2</v>
      </c>
      <c r="AF18" s="9">
        <v>4263.8500000000004</v>
      </c>
      <c r="AG18" s="10">
        <v>8.5334999999999994E-2</v>
      </c>
      <c r="AH18" s="9">
        <v>5350.41</v>
      </c>
      <c r="AI18" s="10">
        <v>7.4483999999999995E-2</v>
      </c>
    </row>
    <row r="19" spans="1:35" x14ac:dyDescent="0.25">
      <c r="A19" t="s">
        <v>23</v>
      </c>
      <c r="B19" s="9">
        <v>667.76099999999997</v>
      </c>
      <c r="C19" s="10">
        <v>2.7703999999999999E-2</v>
      </c>
      <c r="D19" s="9">
        <v>810.72699999999998</v>
      </c>
      <c r="E19" s="10">
        <v>3.1709000000000001E-2</v>
      </c>
      <c r="F19" s="9">
        <v>1145.8800000000001</v>
      </c>
      <c r="G19" s="10">
        <v>3.0012E-2</v>
      </c>
      <c r="H19" s="9">
        <v>943.81600000000003</v>
      </c>
      <c r="I19" s="10">
        <v>3.4590999999999997E-2</v>
      </c>
      <c r="J19" s="9">
        <v>1156.24</v>
      </c>
      <c r="K19" s="10">
        <v>3.4314999999999998E-2</v>
      </c>
      <c r="L19" s="9">
        <v>1954.57</v>
      </c>
      <c r="M19" s="10">
        <v>3.0102E-2</v>
      </c>
      <c r="N19" s="9">
        <v>1827.91</v>
      </c>
      <c r="O19" s="10">
        <v>3.4486999999999997E-2</v>
      </c>
      <c r="P19" s="9">
        <v>2259.5700000000002</v>
      </c>
      <c r="Q19" s="10">
        <v>3.3501000000000003E-2</v>
      </c>
      <c r="R19" s="9">
        <v>3254.94</v>
      </c>
      <c r="S19" s="10">
        <v>3.1614000000000003E-2</v>
      </c>
      <c r="T19" s="9">
        <v>3759.08</v>
      </c>
      <c r="U19" s="10">
        <v>3.3002999999999998E-2</v>
      </c>
      <c r="V19" s="19">
        <v>3979.57</v>
      </c>
      <c r="W19" s="20">
        <v>3.6803000000000002E-2</v>
      </c>
      <c r="X19" s="9">
        <v>4039.71</v>
      </c>
      <c r="Y19" s="10">
        <v>4.2504E-2</v>
      </c>
      <c r="Z19" s="9">
        <v>4212.99</v>
      </c>
      <c r="AA19" s="10">
        <v>4.7493E-2</v>
      </c>
      <c r="AB19" s="21">
        <v>4415.7299999999996</v>
      </c>
      <c r="AC19" s="10">
        <v>5.7374000000000001E-2</v>
      </c>
      <c r="AD19" s="9">
        <v>4064.02</v>
      </c>
      <c r="AE19" s="10">
        <v>7.7137999999999998E-2</v>
      </c>
      <c r="AF19" s="9">
        <v>3881.31</v>
      </c>
      <c r="AG19" s="10">
        <v>9.6794000000000005E-2</v>
      </c>
      <c r="AH19" s="9">
        <v>4660.7299999999996</v>
      </c>
      <c r="AI19" s="10">
        <v>8.8197999999999999E-2</v>
      </c>
    </row>
    <row r="20" spans="1:35" x14ac:dyDescent="0.25">
      <c r="A20" t="s">
        <v>23</v>
      </c>
      <c r="B20" s="9">
        <v>594.625</v>
      </c>
      <c r="C20" s="10">
        <v>2.8604999999999998E-2</v>
      </c>
      <c r="D20" s="9">
        <v>719.05</v>
      </c>
      <c r="E20" s="10">
        <v>3.3101999999999999E-2</v>
      </c>
      <c r="F20" s="9">
        <v>936.29499999999996</v>
      </c>
      <c r="G20" s="10">
        <v>3.2285000000000001E-2</v>
      </c>
      <c r="H20" s="9">
        <v>833.74800000000005</v>
      </c>
      <c r="I20" s="10">
        <v>3.7099E-2</v>
      </c>
      <c r="J20" s="9">
        <v>999.17600000000004</v>
      </c>
      <c r="K20" s="10">
        <v>3.6988E-2</v>
      </c>
      <c r="L20" s="9">
        <v>1603.47</v>
      </c>
      <c r="M20" s="10">
        <v>3.2805000000000001E-2</v>
      </c>
      <c r="N20" s="9">
        <v>1645.71</v>
      </c>
      <c r="O20" s="10">
        <v>3.6291999999999998E-2</v>
      </c>
      <c r="P20" s="9">
        <v>1902.51</v>
      </c>
      <c r="Q20" s="10">
        <v>3.6693000000000003E-2</v>
      </c>
      <c r="R20" s="9">
        <v>2751.57</v>
      </c>
      <c r="S20" s="10">
        <v>3.4590999999999997E-2</v>
      </c>
      <c r="T20" s="9">
        <v>3254.94</v>
      </c>
      <c r="U20" s="10">
        <v>3.5895000000000003E-2</v>
      </c>
      <c r="V20" s="19">
        <v>3470.06</v>
      </c>
      <c r="W20" s="20">
        <v>4.0918999999999997E-2</v>
      </c>
      <c r="X20" s="9">
        <v>3684.64</v>
      </c>
      <c r="Y20" s="10">
        <v>4.5997999999999997E-2</v>
      </c>
      <c r="Z20" s="9">
        <v>3662.6</v>
      </c>
      <c r="AA20" s="10">
        <v>5.4794000000000002E-2</v>
      </c>
      <c r="AB20" s="21">
        <v>4108.97</v>
      </c>
      <c r="AC20" s="10">
        <v>6.1471999999999999E-2</v>
      </c>
      <c r="AD20" s="9">
        <v>3600.86</v>
      </c>
      <c r="AE20" s="10">
        <v>8.9710999999999999E-2</v>
      </c>
      <c r="AF20" s="9">
        <v>3466.6</v>
      </c>
      <c r="AG20" s="10">
        <v>0.113362</v>
      </c>
      <c r="AH20" s="9">
        <v>4293.8</v>
      </c>
      <c r="AI20" s="10">
        <v>9.8256999999999997E-2</v>
      </c>
    </row>
    <row r="21" spans="1:35" x14ac:dyDescent="0.25">
      <c r="A21" t="s">
        <v>23</v>
      </c>
      <c r="B21" s="9">
        <v>525.80499999999995</v>
      </c>
      <c r="C21" s="10">
        <v>2.9713E-2</v>
      </c>
      <c r="D21" s="9">
        <v>646.73099999999999</v>
      </c>
      <c r="E21" s="10">
        <v>3.4486999999999997E-2</v>
      </c>
      <c r="F21" s="9">
        <v>791.50099999999998</v>
      </c>
      <c r="G21" s="10">
        <v>3.4590999999999997E-2</v>
      </c>
      <c r="H21" s="9">
        <v>746.15300000000002</v>
      </c>
      <c r="I21" s="10">
        <v>3.9709000000000001E-2</v>
      </c>
      <c r="J21" s="9">
        <v>893.30700000000002</v>
      </c>
      <c r="K21" s="10">
        <v>3.9510999999999998E-2</v>
      </c>
      <c r="L21" s="9">
        <v>1387.04</v>
      </c>
      <c r="M21" s="10">
        <v>3.4903999999999998E-2</v>
      </c>
      <c r="N21" s="9">
        <v>1449.43</v>
      </c>
      <c r="O21" s="10">
        <v>3.9197000000000003E-2</v>
      </c>
      <c r="P21" s="9">
        <v>1644.07</v>
      </c>
      <c r="Q21" s="10">
        <v>3.9907999999999999E-2</v>
      </c>
      <c r="R21" s="9">
        <v>2326.0500000000002</v>
      </c>
      <c r="S21" s="10">
        <v>3.8304999999999999E-2</v>
      </c>
      <c r="T21" s="9">
        <v>2812.78</v>
      </c>
      <c r="U21" s="10">
        <v>3.959E-2</v>
      </c>
      <c r="V21" s="19">
        <v>3108.6</v>
      </c>
      <c r="W21" s="20">
        <v>4.4594000000000002E-2</v>
      </c>
      <c r="X21" s="9">
        <v>3317.37</v>
      </c>
      <c r="Y21" s="10">
        <v>5.0582000000000002E-2</v>
      </c>
      <c r="Z21" s="9">
        <v>3241.94</v>
      </c>
      <c r="AA21" s="10">
        <v>6.1471999999999999E-2</v>
      </c>
      <c r="AB21" s="21">
        <v>3793.06</v>
      </c>
      <c r="AC21" s="10">
        <v>6.7127000000000006E-2</v>
      </c>
      <c r="AD21" s="9">
        <v>3127.31</v>
      </c>
      <c r="AE21" s="10">
        <v>0.106974</v>
      </c>
      <c r="AF21" s="9">
        <v>2974.79</v>
      </c>
      <c r="AG21" s="10">
        <v>0.14182500000000001</v>
      </c>
      <c r="AH21" s="9">
        <v>3904.67</v>
      </c>
      <c r="AI21" s="10">
        <v>0.112122</v>
      </c>
    </row>
    <row r="22" spans="1:35" x14ac:dyDescent="0.25">
      <c r="A22" t="s">
        <v>23</v>
      </c>
      <c r="B22" s="9">
        <v>469.154</v>
      </c>
      <c r="C22" s="10">
        <v>3.0802E-2</v>
      </c>
      <c r="D22" s="9">
        <v>578.78499999999997</v>
      </c>
      <c r="E22" s="10">
        <v>3.6110999999999997E-2</v>
      </c>
      <c r="F22" s="9">
        <v>678.53200000000004</v>
      </c>
      <c r="G22" s="10">
        <v>3.7284999999999999E-2</v>
      </c>
      <c r="H22" s="9">
        <v>648.67399999999998</v>
      </c>
      <c r="I22" s="10">
        <v>4.3797999999999997E-2</v>
      </c>
      <c r="J22" s="9">
        <v>782.84199999999998</v>
      </c>
      <c r="K22" s="10">
        <v>4.3103000000000002E-2</v>
      </c>
      <c r="L22" s="9">
        <v>1236.3599999999999</v>
      </c>
      <c r="M22" s="10">
        <v>3.7099E-2</v>
      </c>
      <c r="N22" s="9">
        <v>1306.26</v>
      </c>
      <c r="O22" s="10">
        <v>4.1997E-2</v>
      </c>
      <c r="P22" s="9">
        <v>1425</v>
      </c>
      <c r="Q22" s="10">
        <v>4.3711E-2</v>
      </c>
      <c r="R22" s="9">
        <v>2004.05</v>
      </c>
      <c r="S22" s="10">
        <v>4.2081E-2</v>
      </c>
      <c r="T22" s="9">
        <v>2479.79</v>
      </c>
      <c r="U22" s="10">
        <v>4.3103000000000002E-2</v>
      </c>
      <c r="V22" s="19">
        <v>2659.59</v>
      </c>
      <c r="W22" s="20">
        <v>5.0886000000000001E-2</v>
      </c>
      <c r="X22" s="9">
        <v>2945.19</v>
      </c>
      <c r="Y22" s="10">
        <v>5.6293999999999997E-2</v>
      </c>
      <c r="Z22" s="9">
        <v>2924.64</v>
      </c>
      <c r="AA22" s="10">
        <v>6.8826999999999999E-2</v>
      </c>
      <c r="AB22" s="21">
        <v>3540.16</v>
      </c>
      <c r="AC22" s="10">
        <v>7.2937000000000002E-2</v>
      </c>
      <c r="AD22" s="9">
        <v>2675.6</v>
      </c>
      <c r="AE22" s="10">
        <v>0.132766</v>
      </c>
      <c r="AF22" s="9">
        <v>2651.63</v>
      </c>
      <c r="AG22" s="10">
        <v>0.16894799999999999</v>
      </c>
      <c r="AH22" s="9">
        <v>3540.16</v>
      </c>
      <c r="AI22" s="10">
        <v>0.12820000000000001</v>
      </c>
    </row>
    <row r="23" spans="1:35" x14ac:dyDescent="0.25">
      <c r="A23" t="s">
        <v>23</v>
      </c>
      <c r="B23" s="9">
        <v>423.23700000000002</v>
      </c>
      <c r="C23" s="10">
        <v>3.2188000000000001E-2</v>
      </c>
      <c r="D23" s="9">
        <v>516.42600000000004</v>
      </c>
      <c r="E23" s="10">
        <v>3.8191000000000003E-2</v>
      </c>
      <c r="F23" s="9">
        <v>575.32299999999998</v>
      </c>
      <c r="G23" s="10">
        <v>4.1083000000000001E-2</v>
      </c>
      <c r="H23" s="9">
        <v>552.76400000000001</v>
      </c>
      <c r="I23" s="10">
        <v>4.9877999999999999E-2</v>
      </c>
      <c r="J23" s="9">
        <v>673.798</v>
      </c>
      <c r="K23" s="10">
        <v>4.8404000000000003E-2</v>
      </c>
      <c r="L23" s="9">
        <v>1132.21</v>
      </c>
      <c r="M23" s="10">
        <v>3.9001000000000001E-2</v>
      </c>
      <c r="N23" s="9">
        <v>1197.42</v>
      </c>
      <c r="O23" s="10">
        <v>4.4415000000000003E-2</v>
      </c>
      <c r="P23" s="9">
        <v>1260.08</v>
      </c>
      <c r="Q23" s="10">
        <v>4.7493E-2</v>
      </c>
      <c r="R23" s="9">
        <v>1682.32</v>
      </c>
      <c r="S23" s="10">
        <v>4.7209000000000001E-2</v>
      </c>
      <c r="T23" s="9">
        <v>2210.4</v>
      </c>
      <c r="U23" s="10">
        <v>4.6413000000000003E-2</v>
      </c>
      <c r="V23" s="19">
        <v>2380.17</v>
      </c>
      <c r="W23" s="20">
        <v>5.5900999999999999E-2</v>
      </c>
      <c r="X23" s="9">
        <v>2662.25</v>
      </c>
      <c r="Y23" s="10">
        <v>6.2214999999999999E-2</v>
      </c>
      <c r="Z23" s="9">
        <v>2545.11</v>
      </c>
      <c r="AA23" s="10">
        <v>7.9964999999999994E-2</v>
      </c>
      <c r="AB23" s="21">
        <v>3193.68</v>
      </c>
      <c r="AC23" s="10">
        <v>8.2400000000000001E-2</v>
      </c>
      <c r="AD23" s="9">
        <v>2277.71</v>
      </c>
      <c r="AE23" s="10">
        <v>0.1671</v>
      </c>
      <c r="AF23" s="9">
        <v>2270.89</v>
      </c>
      <c r="AG23" s="10">
        <v>0.21606800000000001</v>
      </c>
      <c r="AH23" s="9">
        <v>3190.49</v>
      </c>
      <c r="AI23" s="10">
        <v>0.15059500000000001</v>
      </c>
    </row>
    <row r="24" spans="1:35" x14ac:dyDescent="0.25">
      <c r="A24" t="s">
        <v>23</v>
      </c>
      <c r="B24" s="9">
        <v>375.00200000000001</v>
      </c>
      <c r="C24" s="10">
        <v>3.3905999999999999E-2</v>
      </c>
      <c r="D24" s="9">
        <v>471.97699999999998</v>
      </c>
      <c r="E24" s="10">
        <v>4.0189000000000002E-2</v>
      </c>
      <c r="F24" s="9">
        <v>471.50599999999997</v>
      </c>
      <c r="G24" s="10">
        <v>4.7303999999999999E-2</v>
      </c>
      <c r="H24" s="9">
        <v>443.16</v>
      </c>
      <c r="I24" s="10">
        <v>6.1288000000000002E-2</v>
      </c>
      <c r="J24" s="9">
        <v>570.73800000000006</v>
      </c>
      <c r="K24" s="10">
        <v>5.6406999999999999E-2</v>
      </c>
      <c r="L24" s="9">
        <v>1039.95</v>
      </c>
      <c r="M24" s="10">
        <v>4.1206E-2</v>
      </c>
      <c r="N24" s="9">
        <v>1102.05</v>
      </c>
      <c r="O24" s="10">
        <v>4.7398000000000003E-2</v>
      </c>
      <c r="P24" s="9">
        <v>1129.95</v>
      </c>
      <c r="Q24" s="10">
        <v>5.2018000000000002E-2</v>
      </c>
      <c r="R24" s="9">
        <v>1450.88</v>
      </c>
      <c r="S24" s="10">
        <v>5.2593000000000001E-2</v>
      </c>
      <c r="T24" s="9">
        <v>2016.12</v>
      </c>
      <c r="U24" s="10">
        <v>4.9679000000000001E-2</v>
      </c>
      <c r="V24" s="19">
        <v>2145.0700000000002</v>
      </c>
      <c r="W24" s="20">
        <v>6.1288000000000002E-2</v>
      </c>
      <c r="X24" s="9">
        <v>2401.69</v>
      </c>
      <c r="Y24" s="10">
        <v>6.9309999999999997E-2</v>
      </c>
      <c r="Z24" s="9">
        <v>2284.56</v>
      </c>
      <c r="AA24" s="10">
        <v>9.0884999999999994E-2</v>
      </c>
      <c r="AB24" s="21">
        <v>2826.88</v>
      </c>
      <c r="AC24" s="10">
        <v>9.6214999999999995E-2</v>
      </c>
      <c r="AD24" s="9">
        <v>1946.77</v>
      </c>
      <c r="AE24" s="10">
        <v>0.21327699999999999</v>
      </c>
      <c r="AF24" s="9">
        <v>1939</v>
      </c>
      <c r="AG24" s="10">
        <v>0.28162999999999999</v>
      </c>
      <c r="AH24" s="9">
        <v>2790.37</v>
      </c>
      <c r="AI24" s="10">
        <v>0.184859</v>
      </c>
    </row>
    <row r="25" spans="1:35" x14ac:dyDescent="0.25">
      <c r="A25" t="s">
        <v>23</v>
      </c>
      <c r="B25" s="9">
        <v>343.41199999999998</v>
      </c>
      <c r="C25" s="10">
        <v>3.5501999999999999E-2</v>
      </c>
      <c r="D25" s="9">
        <v>423.66</v>
      </c>
      <c r="E25" s="10">
        <v>4.2888000000000003E-2</v>
      </c>
      <c r="F25" s="9">
        <v>401.791</v>
      </c>
      <c r="G25" s="10">
        <v>5.4521E-2</v>
      </c>
      <c r="H25" s="9">
        <v>360.65800000000002</v>
      </c>
      <c r="I25" s="10">
        <v>7.6982999999999996E-2</v>
      </c>
      <c r="J25" s="9">
        <v>471.03399999999999</v>
      </c>
      <c r="K25" s="10">
        <v>6.9171999999999997E-2</v>
      </c>
      <c r="L25" s="9">
        <v>926.97900000000004</v>
      </c>
      <c r="M25" s="10">
        <v>4.4997000000000002E-2</v>
      </c>
      <c r="N25" s="9">
        <v>1024.47</v>
      </c>
      <c r="O25" s="10">
        <v>5.0380000000000001E-2</v>
      </c>
      <c r="P25" s="9">
        <v>1031.6600000000001</v>
      </c>
      <c r="Q25" s="10">
        <v>5.6293999999999997E-2</v>
      </c>
      <c r="R25" s="9">
        <v>1308.8800000000001</v>
      </c>
      <c r="S25" s="10">
        <v>5.7088E-2</v>
      </c>
      <c r="T25" s="9">
        <v>1851.83</v>
      </c>
      <c r="U25" s="10">
        <v>5.3016000000000001E-2</v>
      </c>
      <c r="V25" s="19">
        <v>1942.88</v>
      </c>
      <c r="W25" s="20">
        <v>6.7599000000000006E-2</v>
      </c>
      <c r="X25" s="9">
        <v>2210.4</v>
      </c>
      <c r="Y25" s="10">
        <v>7.5686000000000003E-2</v>
      </c>
      <c r="Z25" s="9">
        <v>2083.7600000000002</v>
      </c>
      <c r="AA25" s="10">
        <v>0.10155400000000001</v>
      </c>
      <c r="AB25" s="21">
        <v>2392.1</v>
      </c>
      <c r="AC25" s="10">
        <v>0.121097</v>
      </c>
      <c r="AD25" s="9">
        <v>1645.71</v>
      </c>
      <c r="AE25" s="10">
        <v>0.28445999999999999</v>
      </c>
      <c r="AF25" s="9">
        <v>1704.33</v>
      </c>
      <c r="AG25" s="10">
        <v>0.35694900000000002</v>
      </c>
      <c r="AH25" s="9">
        <v>2337.71</v>
      </c>
      <c r="AI25" s="10">
        <v>0.24779300000000001</v>
      </c>
    </row>
    <row r="26" spans="1:35" x14ac:dyDescent="0.25">
      <c r="A26" t="s">
        <v>23</v>
      </c>
      <c r="B26" s="9">
        <v>312.91500000000002</v>
      </c>
      <c r="C26" s="10">
        <v>3.7509000000000001E-2</v>
      </c>
      <c r="D26" s="9">
        <v>374.62700000000001</v>
      </c>
      <c r="E26" s="10">
        <v>4.6692999999999998E-2</v>
      </c>
      <c r="F26" s="9">
        <v>306.41199999999998</v>
      </c>
      <c r="G26" s="10">
        <v>7.2428000000000006E-2</v>
      </c>
      <c r="H26" s="9">
        <v>290.88600000000002</v>
      </c>
      <c r="I26" s="10">
        <v>0.10084600000000001</v>
      </c>
      <c r="J26" s="9">
        <v>390.697</v>
      </c>
      <c r="K26" s="10">
        <v>8.5763000000000006E-2</v>
      </c>
      <c r="L26" s="9">
        <v>839.60400000000004</v>
      </c>
      <c r="M26" s="10">
        <v>4.9086999999999999E-2</v>
      </c>
      <c r="N26" s="9">
        <v>932.55700000000002</v>
      </c>
      <c r="O26" s="10">
        <v>5.5123999999999999E-2</v>
      </c>
      <c r="P26" s="9">
        <v>935.35900000000004</v>
      </c>
      <c r="Q26" s="10">
        <v>6.1781000000000003E-2</v>
      </c>
      <c r="R26" s="9">
        <v>1193.8399999999999</v>
      </c>
      <c r="S26" s="10">
        <v>6.1781000000000003E-2</v>
      </c>
      <c r="T26" s="9">
        <v>1707.74</v>
      </c>
      <c r="U26" s="10">
        <v>5.6576000000000001E-2</v>
      </c>
      <c r="V26" s="19">
        <v>1749.22</v>
      </c>
      <c r="W26" s="20">
        <v>7.5008000000000005E-2</v>
      </c>
      <c r="X26" s="9">
        <v>2063.02</v>
      </c>
      <c r="Y26" s="10">
        <v>8.2071000000000005E-2</v>
      </c>
      <c r="Z26" s="9">
        <v>1915.87</v>
      </c>
      <c r="AA26" s="10">
        <v>0.11404499999999999</v>
      </c>
      <c r="AB26" s="21">
        <v>1925.47</v>
      </c>
      <c r="AC26" s="10">
        <v>0.16477700000000001</v>
      </c>
      <c r="AD26" s="9">
        <v>1355.5</v>
      </c>
      <c r="AE26" s="10">
        <v>0.41430099999999997</v>
      </c>
      <c r="AF26" s="9">
        <v>1502.56</v>
      </c>
      <c r="AG26" s="10">
        <v>0.456959</v>
      </c>
      <c r="AH26" s="9">
        <v>2056.84</v>
      </c>
      <c r="AI26" s="10">
        <v>0.31031599999999998</v>
      </c>
    </row>
    <row r="27" spans="1:35" x14ac:dyDescent="0.25">
      <c r="A27" t="s">
        <v>23</v>
      </c>
      <c r="B27" s="9">
        <v>287.12900000000002</v>
      </c>
      <c r="C27" s="10">
        <v>3.9788999999999998E-2</v>
      </c>
      <c r="D27" s="9">
        <v>330.93799999999999</v>
      </c>
      <c r="E27" s="10">
        <v>5.1396999999999998E-2</v>
      </c>
      <c r="F27" s="9">
        <v>237.20599999999999</v>
      </c>
      <c r="G27" s="10">
        <v>9.7864999999999994E-2</v>
      </c>
      <c r="H27" s="9">
        <v>208.29</v>
      </c>
      <c r="I27" s="10">
        <v>0.16248599999999999</v>
      </c>
      <c r="J27" s="9">
        <v>311.35399999999998</v>
      </c>
      <c r="K27" s="10">
        <v>0.115076</v>
      </c>
      <c r="L27" s="9">
        <v>748.39499999999998</v>
      </c>
      <c r="M27" s="10">
        <v>5.5289999999999999E-2</v>
      </c>
      <c r="N27" s="9">
        <v>856.56600000000003</v>
      </c>
      <c r="O27" s="10">
        <v>5.9775000000000002E-2</v>
      </c>
      <c r="P27" s="9">
        <v>856.56600000000003</v>
      </c>
      <c r="Q27" s="10">
        <v>6.8073999999999996E-2</v>
      </c>
      <c r="R27" s="9">
        <v>1098.75</v>
      </c>
      <c r="S27" s="10">
        <v>6.7530999999999994E-2</v>
      </c>
      <c r="T27" s="9">
        <v>1570.15</v>
      </c>
      <c r="U27" s="10">
        <v>6.0983000000000002E-2</v>
      </c>
      <c r="V27" s="19">
        <v>1568.58</v>
      </c>
      <c r="W27" s="20">
        <v>8.4065000000000001E-2</v>
      </c>
      <c r="X27" s="9">
        <v>1896.81</v>
      </c>
      <c r="Y27" s="10">
        <v>9.1065999999999994E-2</v>
      </c>
      <c r="Z27" s="9">
        <v>1784.56</v>
      </c>
      <c r="AA27" s="10">
        <v>0.12540999999999999</v>
      </c>
      <c r="AB27" s="21">
        <v>1625</v>
      </c>
      <c r="AC27" s="10">
        <v>0.22109500000000001</v>
      </c>
      <c r="AD27" s="9">
        <v>1145.8800000000001</v>
      </c>
      <c r="AE27" s="10">
        <v>0.58090900000000001</v>
      </c>
      <c r="AF27" s="9">
        <v>1328.66</v>
      </c>
      <c r="AG27" s="10">
        <v>0.59561500000000001</v>
      </c>
      <c r="AH27" s="9">
        <v>1815.16</v>
      </c>
      <c r="AI27" s="10">
        <v>0.39646700000000001</v>
      </c>
    </row>
    <row r="28" spans="1:35" x14ac:dyDescent="0.25">
      <c r="A28" t="s">
        <v>23</v>
      </c>
      <c r="B28" s="9">
        <v>258.76799999999997</v>
      </c>
      <c r="C28" s="10">
        <v>4.2802E-2</v>
      </c>
      <c r="D28" s="9">
        <v>297.654</v>
      </c>
      <c r="E28" s="10">
        <v>5.6182000000000003E-2</v>
      </c>
      <c r="F28" s="9">
        <v>177.49299999999999</v>
      </c>
      <c r="G28" s="10">
        <v>0.14541499999999999</v>
      </c>
      <c r="H28" s="9">
        <v>164.011</v>
      </c>
      <c r="I28" s="10">
        <v>0.238315</v>
      </c>
      <c r="J28" s="9">
        <v>254.91499999999999</v>
      </c>
      <c r="K28" s="10">
        <v>0.15256500000000001</v>
      </c>
      <c r="L28" s="9">
        <v>667.76099999999997</v>
      </c>
      <c r="M28" s="10">
        <v>6.2776999999999999E-2</v>
      </c>
      <c r="N28" s="9">
        <v>782.84199999999998</v>
      </c>
      <c r="O28" s="10">
        <v>6.6128000000000006E-2</v>
      </c>
      <c r="P28" s="9">
        <v>783.625</v>
      </c>
      <c r="Q28" s="10">
        <v>7.5535000000000005E-2</v>
      </c>
      <c r="R28" s="9">
        <v>999.17600000000004</v>
      </c>
      <c r="S28" s="10">
        <v>7.5082999999999997E-2</v>
      </c>
      <c r="T28" s="9">
        <v>1456.7</v>
      </c>
      <c r="U28" s="10">
        <v>6.5930000000000002E-2</v>
      </c>
      <c r="V28" s="19">
        <v>1406.6</v>
      </c>
      <c r="W28" s="20">
        <v>9.5352999999999993E-2</v>
      </c>
      <c r="X28" s="9">
        <v>1724.91</v>
      </c>
      <c r="Y28" s="10">
        <v>0.102267</v>
      </c>
      <c r="Z28" s="9">
        <v>1640.78</v>
      </c>
      <c r="AA28" s="10">
        <v>0.142678</v>
      </c>
      <c r="AB28" s="29">
        <v>1396.81</v>
      </c>
      <c r="AC28" s="30">
        <v>0.291078</v>
      </c>
      <c r="AD28" s="9">
        <v>977.43399999999997</v>
      </c>
      <c r="AE28" s="10">
        <v>0.82435000000000003</v>
      </c>
      <c r="AF28" s="9">
        <v>1176.06</v>
      </c>
      <c r="AG28" s="10">
        <v>0.79679299999999997</v>
      </c>
      <c r="AH28" s="9">
        <v>1613.12</v>
      </c>
      <c r="AI28" s="10">
        <v>0.49999300000000002</v>
      </c>
    </row>
    <row r="29" spans="1:35" x14ac:dyDescent="0.25">
      <c r="A29" t="s">
        <v>23</v>
      </c>
      <c r="B29" s="9">
        <v>231.81299999999999</v>
      </c>
      <c r="C29" s="10">
        <v>4.6879999999999998E-2</v>
      </c>
      <c r="D29" s="9">
        <v>262.67899999999997</v>
      </c>
      <c r="E29" s="10">
        <v>6.3917000000000002E-2</v>
      </c>
      <c r="F29" s="9">
        <v>138.09299999999999</v>
      </c>
      <c r="G29" s="10">
        <v>0.21115500000000001</v>
      </c>
      <c r="H29" s="9">
        <v>126.714</v>
      </c>
      <c r="I29" s="10">
        <v>0.36561900000000003</v>
      </c>
      <c r="J29" s="9">
        <v>206.63</v>
      </c>
      <c r="K29" s="10">
        <v>0.207596</v>
      </c>
      <c r="L29" s="9">
        <v>566.19100000000003</v>
      </c>
      <c r="M29" s="10">
        <v>7.5837000000000002E-2</v>
      </c>
      <c r="N29" s="9">
        <v>705.51700000000005</v>
      </c>
      <c r="O29" s="10">
        <v>7.4707999999999997E-2</v>
      </c>
      <c r="P29" s="9">
        <v>715.46400000000006</v>
      </c>
      <c r="Q29" s="10">
        <v>8.4570999999999993E-2</v>
      </c>
      <c r="R29" s="9">
        <v>900.48299999999995</v>
      </c>
      <c r="S29" s="10">
        <v>8.4995000000000001E-2</v>
      </c>
      <c r="T29" s="9">
        <v>1355.5</v>
      </c>
      <c r="U29" s="10">
        <v>7.0780999999999997E-2</v>
      </c>
      <c r="V29" s="19">
        <v>1260.08</v>
      </c>
      <c r="W29" s="20">
        <v>0.108809</v>
      </c>
      <c r="X29" s="9">
        <v>1535.99</v>
      </c>
      <c r="Y29" s="10">
        <v>0.119772</v>
      </c>
      <c r="Z29" s="9">
        <v>1481.67</v>
      </c>
      <c r="AA29" s="10">
        <v>0.165603</v>
      </c>
      <c r="AB29" s="29">
        <v>1191.58</v>
      </c>
      <c r="AC29" s="30">
        <v>0.38513500000000001</v>
      </c>
      <c r="AD29" s="9">
        <v>854.85400000000004</v>
      </c>
      <c r="AE29" s="10">
        <v>1.1386400000000001</v>
      </c>
      <c r="AF29" s="9">
        <v>1047.25</v>
      </c>
      <c r="AG29" s="10">
        <v>1.06698</v>
      </c>
      <c r="AH29" s="9">
        <v>1430.71</v>
      </c>
      <c r="AI29" s="10">
        <v>0.65497300000000003</v>
      </c>
    </row>
    <row r="30" spans="1:35" x14ac:dyDescent="0.25">
      <c r="A30" t="s">
        <v>23</v>
      </c>
      <c r="B30" s="9">
        <v>209.334</v>
      </c>
      <c r="C30" s="10">
        <v>5.1810000000000002E-2</v>
      </c>
      <c r="D30" s="9">
        <v>227.22300000000001</v>
      </c>
      <c r="E30" s="10">
        <v>7.4933E-2</v>
      </c>
      <c r="F30" s="9">
        <v>101.18300000000001</v>
      </c>
      <c r="G30" s="10">
        <v>0.35802099999999998</v>
      </c>
      <c r="H30" s="9">
        <v>99.378299999999996</v>
      </c>
      <c r="I30" s="10">
        <v>0.57685699999999995</v>
      </c>
      <c r="J30" s="9">
        <v>171.56</v>
      </c>
      <c r="K30" s="10">
        <v>0.28219300000000003</v>
      </c>
      <c r="L30" s="9">
        <v>503.17200000000003</v>
      </c>
      <c r="M30" s="10">
        <v>8.9084999999999998E-2</v>
      </c>
      <c r="N30" s="9">
        <v>637.74</v>
      </c>
      <c r="O30" s="10">
        <v>8.4995000000000001E-2</v>
      </c>
      <c r="P30" s="9">
        <v>652.57799999999997</v>
      </c>
      <c r="Q30" s="10">
        <v>9.5640000000000003E-2</v>
      </c>
      <c r="R30" s="9">
        <v>789.13</v>
      </c>
      <c r="S30" s="10">
        <v>0.10054299999999999</v>
      </c>
      <c r="T30" s="9">
        <v>1231.42</v>
      </c>
      <c r="U30" s="10">
        <v>7.8381999999999993E-2</v>
      </c>
      <c r="V30" s="19">
        <v>1128.82</v>
      </c>
      <c r="W30" s="20">
        <v>0.12416199999999999</v>
      </c>
      <c r="X30" s="9">
        <v>1385.65</v>
      </c>
      <c r="Y30" s="10">
        <v>0.138323</v>
      </c>
      <c r="Z30" s="9">
        <v>1318.07</v>
      </c>
      <c r="AA30" s="10">
        <v>0.20206499999999999</v>
      </c>
      <c r="AB30" s="29">
        <v>1080.56</v>
      </c>
      <c r="AC30" s="30">
        <v>0.46525899999999998</v>
      </c>
      <c r="AD30" s="9">
        <v>770.41600000000005</v>
      </c>
      <c r="AE30" s="10">
        <v>1.48563</v>
      </c>
      <c r="AF30" s="9">
        <v>963.84500000000003</v>
      </c>
      <c r="AG30" s="10">
        <v>1.33755</v>
      </c>
      <c r="AH30" s="9">
        <v>1258.82</v>
      </c>
      <c r="AI30" s="10">
        <v>0.88855399999999995</v>
      </c>
    </row>
    <row r="31" spans="1:35" x14ac:dyDescent="0.25">
      <c r="A31" t="s">
        <v>23</v>
      </c>
      <c r="B31" s="9">
        <v>188.28</v>
      </c>
      <c r="C31" s="10">
        <v>5.7374000000000001E-2</v>
      </c>
      <c r="D31" s="9">
        <v>191.126</v>
      </c>
      <c r="E31" s="10">
        <v>9.2628000000000002E-2</v>
      </c>
      <c r="F31" s="9">
        <v>75.258899999999997</v>
      </c>
      <c r="G31" s="10">
        <v>0.60401199999999999</v>
      </c>
      <c r="H31" s="9">
        <v>78.173699999999997</v>
      </c>
      <c r="I31" s="10">
        <v>0.93038200000000004</v>
      </c>
      <c r="J31" s="9">
        <v>129.92099999999999</v>
      </c>
      <c r="K31" s="10">
        <v>0.46062900000000001</v>
      </c>
      <c r="L31" s="9">
        <v>437.43599999999998</v>
      </c>
      <c r="M31" s="10">
        <v>0.107296</v>
      </c>
      <c r="N31" s="9">
        <v>574.173</v>
      </c>
      <c r="O31" s="10">
        <v>9.7670000000000007E-2</v>
      </c>
      <c r="P31" s="9">
        <v>583.43399999999997</v>
      </c>
      <c r="Q31" s="10">
        <v>0.112235</v>
      </c>
      <c r="R31" s="9">
        <v>713.32100000000003</v>
      </c>
      <c r="S31" s="10">
        <v>0.116698</v>
      </c>
      <c r="T31" s="9">
        <v>1110.9000000000001</v>
      </c>
      <c r="U31" s="10">
        <v>8.7933999999999998E-2</v>
      </c>
      <c r="V31" s="19">
        <v>1018.34</v>
      </c>
      <c r="W31" s="20">
        <v>0.14411199999999999</v>
      </c>
      <c r="X31" s="9">
        <v>1214.3</v>
      </c>
      <c r="Y31" s="10">
        <v>0.166933</v>
      </c>
      <c r="Z31" s="9">
        <v>1105.3599999999999</v>
      </c>
      <c r="AA31" s="10">
        <v>0.27440199999999998</v>
      </c>
      <c r="AB31" s="29">
        <v>984.65</v>
      </c>
      <c r="AC31" s="30">
        <v>0.56374000000000002</v>
      </c>
      <c r="AD31" s="9">
        <v>707.63699999999994</v>
      </c>
      <c r="AE31" s="10">
        <v>1.87168</v>
      </c>
      <c r="AF31" s="9">
        <v>898.68299999999999</v>
      </c>
      <c r="AG31" s="10">
        <v>1.65838</v>
      </c>
      <c r="AH31" s="9">
        <v>1126.56</v>
      </c>
      <c r="AI31" s="10">
        <v>1.1839299999999999</v>
      </c>
    </row>
    <row r="32" spans="1:35" x14ac:dyDescent="0.25">
      <c r="A32" t="s">
        <v>23</v>
      </c>
      <c r="B32" s="9">
        <v>169.005</v>
      </c>
      <c r="C32" s="10">
        <v>6.4818000000000001E-2</v>
      </c>
      <c r="D32" s="9">
        <v>158.053</v>
      </c>
      <c r="E32" s="10">
        <v>0.119772</v>
      </c>
      <c r="F32" s="9">
        <v>55.308900000000001</v>
      </c>
      <c r="G32" s="10">
        <v>1.1027800000000001</v>
      </c>
      <c r="H32" s="9">
        <v>60.517600000000002</v>
      </c>
      <c r="I32" s="10">
        <v>1.57277</v>
      </c>
      <c r="J32" s="9">
        <v>100.477</v>
      </c>
      <c r="K32" s="10">
        <v>0.73700500000000002</v>
      </c>
      <c r="L32" s="9">
        <v>376.88200000000001</v>
      </c>
      <c r="M32" s="10">
        <v>0.13303200000000001</v>
      </c>
      <c r="N32" s="9">
        <v>516.42600000000004</v>
      </c>
      <c r="O32" s="10">
        <v>0.11450200000000001</v>
      </c>
      <c r="P32" s="9">
        <v>519.01400000000001</v>
      </c>
      <c r="Q32" s="10">
        <v>0.132766</v>
      </c>
      <c r="R32" s="9">
        <v>639.65599999999995</v>
      </c>
      <c r="S32" s="10">
        <v>0.13722100000000001</v>
      </c>
      <c r="T32" s="9">
        <v>1009.21</v>
      </c>
      <c r="U32" s="10">
        <v>9.8454E-2</v>
      </c>
      <c r="V32" s="21">
        <v>891.52300000000002</v>
      </c>
      <c r="W32" s="20">
        <v>0.175843</v>
      </c>
      <c r="X32" s="9">
        <v>1069.48</v>
      </c>
      <c r="Y32" s="10">
        <v>0.20328199999999999</v>
      </c>
      <c r="Z32" s="9">
        <v>977.43399999999997</v>
      </c>
      <c r="AA32" s="10">
        <v>0.34778799999999999</v>
      </c>
      <c r="AB32" s="29">
        <v>887.57</v>
      </c>
      <c r="AC32" s="30">
        <v>0.69686700000000001</v>
      </c>
      <c r="AD32" s="9">
        <v>660.45600000000002</v>
      </c>
      <c r="AE32" s="10">
        <v>2.28152</v>
      </c>
      <c r="AF32" s="9">
        <v>843.81299999999999</v>
      </c>
      <c r="AG32" s="10">
        <v>2.0194800000000002</v>
      </c>
      <c r="AH32" s="9">
        <v>998.17700000000002</v>
      </c>
      <c r="AI32" s="10">
        <v>1.65838</v>
      </c>
    </row>
    <row r="33" spans="1:35" x14ac:dyDescent="0.25">
      <c r="A33" t="s">
        <v>23</v>
      </c>
      <c r="B33" s="9">
        <v>148.10599999999999</v>
      </c>
      <c r="C33" s="10">
        <v>7.5686000000000003E-2</v>
      </c>
      <c r="D33" s="9">
        <v>127.85899999999999</v>
      </c>
      <c r="E33" s="10">
        <v>0.16183700000000001</v>
      </c>
      <c r="F33" s="9">
        <v>45.510100000000001</v>
      </c>
      <c r="G33" s="10">
        <v>1.6717</v>
      </c>
      <c r="H33" s="9">
        <v>49.547600000000003</v>
      </c>
      <c r="I33" s="10">
        <v>2.3960900000000001</v>
      </c>
      <c r="J33" s="9">
        <v>73.842500000000001</v>
      </c>
      <c r="K33" s="10">
        <v>1.3591200000000001</v>
      </c>
      <c r="L33" s="9">
        <v>326.99099999999999</v>
      </c>
      <c r="M33" s="10">
        <v>0.165107</v>
      </c>
      <c r="N33" s="9">
        <v>457.113</v>
      </c>
      <c r="O33" s="10">
        <v>0.13708400000000001</v>
      </c>
      <c r="P33" s="9">
        <v>464.95100000000002</v>
      </c>
      <c r="Q33" s="10">
        <v>0.15895000000000001</v>
      </c>
      <c r="R33" s="9">
        <v>568.46</v>
      </c>
      <c r="S33" s="10">
        <v>0.166266</v>
      </c>
      <c r="T33" s="9">
        <v>937.23199999999997</v>
      </c>
      <c r="U33" s="10">
        <v>0.1087</v>
      </c>
      <c r="V33" s="21">
        <v>797.85799999999995</v>
      </c>
      <c r="W33" s="20">
        <v>0.210312</v>
      </c>
      <c r="X33" s="9">
        <v>938.17</v>
      </c>
      <c r="Y33" s="10">
        <v>0.25003300000000001</v>
      </c>
      <c r="Z33" s="9">
        <v>873.86900000000003</v>
      </c>
      <c r="AA33" s="10">
        <v>0.431641</v>
      </c>
      <c r="AB33" s="29">
        <v>806.43499999999995</v>
      </c>
      <c r="AC33" s="30">
        <v>0.86056999999999995</v>
      </c>
      <c r="AD33" s="9">
        <v>622.61699999999996</v>
      </c>
      <c r="AE33" s="10">
        <v>2.7097099999999998</v>
      </c>
      <c r="AF33" s="9">
        <v>808.298</v>
      </c>
      <c r="AG33" s="10">
        <v>2.3936999999999999</v>
      </c>
      <c r="AH33" s="9">
        <v>924.202</v>
      </c>
      <c r="AI33" s="10">
        <v>2.1724199999999998</v>
      </c>
    </row>
    <row r="34" spans="1:35" x14ac:dyDescent="0.25">
      <c r="A34" t="s">
        <v>23</v>
      </c>
      <c r="B34" s="9">
        <v>125.83</v>
      </c>
      <c r="C34" s="10">
        <v>9.3091999999999994E-2</v>
      </c>
      <c r="D34" s="9">
        <v>104.473</v>
      </c>
      <c r="E34" s="10">
        <v>0.22131600000000001</v>
      </c>
      <c r="F34" s="9">
        <v>39.014499999999998</v>
      </c>
      <c r="G34" s="10">
        <v>2.3346</v>
      </c>
      <c r="H34" s="9">
        <v>43.9009</v>
      </c>
      <c r="I34" s="10">
        <v>3.2246999999999999</v>
      </c>
      <c r="J34" s="9">
        <v>61.003700000000002</v>
      </c>
      <c r="K34" s="10">
        <v>2.0789</v>
      </c>
      <c r="L34" s="9">
        <v>278.36399999999998</v>
      </c>
      <c r="M34" s="10">
        <v>0.21157799999999999</v>
      </c>
      <c r="N34" s="9">
        <v>392.65499999999997</v>
      </c>
      <c r="O34" s="10">
        <v>0.173398</v>
      </c>
      <c r="P34" s="9">
        <v>404.613</v>
      </c>
      <c r="Q34" s="10">
        <v>0.19945599999999999</v>
      </c>
      <c r="R34" s="9">
        <v>500.16199999999998</v>
      </c>
      <c r="S34" s="10">
        <v>0.20552999999999999</v>
      </c>
      <c r="T34" s="9">
        <v>873.86900000000003</v>
      </c>
      <c r="U34" s="10">
        <v>0.120252</v>
      </c>
      <c r="V34" s="21">
        <v>714.74900000000002</v>
      </c>
      <c r="W34" s="20">
        <v>0.25305100000000003</v>
      </c>
      <c r="X34" s="9">
        <v>837.08900000000006</v>
      </c>
      <c r="Y34" s="10">
        <v>0.29994300000000002</v>
      </c>
      <c r="Z34" s="9">
        <v>776.60400000000004</v>
      </c>
      <c r="AA34" s="10">
        <v>0.55534700000000004</v>
      </c>
      <c r="AB34" s="29">
        <v>726.11300000000006</v>
      </c>
      <c r="AC34" s="30">
        <v>1.0983799999999999</v>
      </c>
      <c r="AD34" s="9">
        <v>595.22</v>
      </c>
      <c r="AE34" s="10">
        <v>3.1894300000000002</v>
      </c>
      <c r="AF34" s="9">
        <v>774.27800000000002</v>
      </c>
      <c r="AG34" s="10">
        <v>2.8146599999999999</v>
      </c>
      <c r="AH34" s="9">
        <v>868.64200000000005</v>
      </c>
      <c r="AI34" s="10">
        <v>2.7287400000000002</v>
      </c>
    </row>
    <row r="35" spans="1:35" x14ac:dyDescent="0.25">
      <c r="A35" t="s">
        <v>23</v>
      </c>
      <c r="B35" s="9">
        <v>109.61</v>
      </c>
      <c r="C35" s="10">
        <v>0.113023</v>
      </c>
      <c r="D35" s="9">
        <v>85.109099999999998</v>
      </c>
      <c r="E35" s="10">
        <v>0.30722899999999997</v>
      </c>
      <c r="F35" s="9">
        <v>35.407899999999998</v>
      </c>
      <c r="G35" s="10">
        <v>2.9266000000000001</v>
      </c>
      <c r="H35" s="9">
        <v>40.525599999999997</v>
      </c>
      <c r="I35" s="10">
        <v>3.9426100000000002</v>
      </c>
      <c r="J35" s="9">
        <v>55.308900000000001</v>
      </c>
      <c r="K35" s="10">
        <v>2.6454499999999999</v>
      </c>
      <c r="L35" s="9">
        <v>241.03200000000001</v>
      </c>
      <c r="M35" s="10">
        <v>0.26655800000000002</v>
      </c>
      <c r="N35" s="9">
        <v>339.65499999999997</v>
      </c>
      <c r="O35" s="10">
        <v>0.219333</v>
      </c>
      <c r="P35" s="9">
        <v>353.16399999999999</v>
      </c>
      <c r="Q35" s="10">
        <v>0.25103500000000001</v>
      </c>
      <c r="R35" s="9">
        <v>435.69</v>
      </c>
      <c r="S35" s="10">
        <v>0.261019</v>
      </c>
      <c r="T35" s="9">
        <v>797.85799999999995</v>
      </c>
      <c r="U35" s="10">
        <v>0.136264</v>
      </c>
      <c r="V35" s="21">
        <v>652.57799999999997</v>
      </c>
      <c r="W35" s="20">
        <v>0.30024299999999998</v>
      </c>
      <c r="X35" s="9">
        <v>742.43200000000002</v>
      </c>
      <c r="Y35" s="10">
        <v>0.36525400000000002</v>
      </c>
      <c r="Z35" s="9">
        <v>692.23900000000003</v>
      </c>
      <c r="AA35" s="10">
        <v>0.71522300000000005</v>
      </c>
      <c r="AB35" s="29">
        <v>667.68700000000001</v>
      </c>
      <c r="AC35" s="30">
        <v>1.3523400000000001</v>
      </c>
      <c r="AD35" s="9">
        <v>573.59900000000005</v>
      </c>
      <c r="AE35" s="10">
        <v>3.6834199999999999</v>
      </c>
      <c r="AF35" s="9">
        <v>746.15300000000002</v>
      </c>
      <c r="AG35" s="10">
        <v>3.33623</v>
      </c>
      <c r="AH35" s="9">
        <v>830.41899999999998</v>
      </c>
      <c r="AI35" s="10">
        <v>3.2734399999999999</v>
      </c>
    </row>
    <row r="36" spans="1:35" x14ac:dyDescent="0.25">
      <c r="A36" t="s">
        <v>23</v>
      </c>
      <c r="B36" s="9">
        <v>92.567099999999996</v>
      </c>
      <c r="C36" s="10">
        <v>0.14469000000000001</v>
      </c>
      <c r="D36" s="9">
        <v>69.403300000000002</v>
      </c>
      <c r="E36" s="10">
        <v>0.43467299999999998</v>
      </c>
      <c r="F36" s="9">
        <v>32.783799999999999</v>
      </c>
      <c r="G36" s="10">
        <v>3.5389900000000001</v>
      </c>
      <c r="H36" s="9">
        <v>37.861499999999999</v>
      </c>
      <c r="I36" s="10">
        <v>4.6919199999999996</v>
      </c>
      <c r="J36" s="9">
        <v>51.056600000000003</v>
      </c>
      <c r="K36" s="10">
        <v>3.3129599999999999</v>
      </c>
      <c r="L36" s="9">
        <v>212.49799999999999</v>
      </c>
      <c r="M36" s="10">
        <v>0.33182</v>
      </c>
      <c r="N36" s="9">
        <v>287.70400000000001</v>
      </c>
      <c r="O36" s="10">
        <v>0.28991600000000001</v>
      </c>
      <c r="P36" s="9">
        <v>300.34500000000003</v>
      </c>
      <c r="Q36" s="10">
        <v>0.33818500000000001</v>
      </c>
      <c r="R36" s="9">
        <v>370.15800000000002</v>
      </c>
      <c r="S36" s="10">
        <v>0.34501700000000002</v>
      </c>
      <c r="T36" s="9">
        <v>732.84299999999996</v>
      </c>
      <c r="U36" s="10">
        <v>0.15564700000000001</v>
      </c>
      <c r="V36" s="21">
        <v>559.99699999999996</v>
      </c>
      <c r="W36" s="20">
        <v>0.402057</v>
      </c>
      <c r="X36" s="9">
        <v>651.274</v>
      </c>
      <c r="Y36" s="10">
        <v>0.46247500000000002</v>
      </c>
      <c r="Z36" s="9">
        <v>623.24</v>
      </c>
      <c r="AA36" s="10">
        <v>0.90198199999999995</v>
      </c>
      <c r="AB36" s="29">
        <v>608</v>
      </c>
      <c r="AC36" s="30">
        <v>1.7329699999999999</v>
      </c>
      <c r="AD36" s="9">
        <v>555.53499999999997</v>
      </c>
      <c r="AE36" s="10">
        <v>4.2795300000000003</v>
      </c>
      <c r="AF36" s="9">
        <v>722.654</v>
      </c>
      <c r="AG36" s="10">
        <v>3.8337400000000001</v>
      </c>
      <c r="AH36" s="9">
        <v>795.46799999999996</v>
      </c>
      <c r="AI36" s="10">
        <v>3.9465499999999998</v>
      </c>
    </row>
    <row r="37" spans="1:35" x14ac:dyDescent="0.25">
      <c r="A37" t="s">
        <v>23</v>
      </c>
      <c r="B37" s="9">
        <v>80.877300000000005</v>
      </c>
      <c r="C37" s="10">
        <v>0.17832200000000001</v>
      </c>
      <c r="D37" s="9">
        <v>55.308900000000001</v>
      </c>
      <c r="E37" s="10">
        <v>0.66221799999999997</v>
      </c>
      <c r="F37" s="9">
        <v>30.536799999999999</v>
      </c>
      <c r="G37" s="10">
        <v>4.3659800000000004</v>
      </c>
      <c r="H37" s="9">
        <v>35.799500000000002</v>
      </c>
      <c r="I37" s="10">
        <v>5.5280899999999997</v>
      </c>
      <c r="J37" s="9">
        <v>47.367400000000004</v>
      </c>
      <c r="K37" s="10">
        <v>4.1489000000000003</v>
      </c>
      <c r="L37" s="9">
        <v>179.815</v>
      </c>
      <c r="M37" s="10">
        <v>0.44656899999999999</v>
      </c>
      <c r="N37" s="9">
        <v>247.381</v>
      </c>
      <c r="O37" s="10">
        <v>0.377886</v>
      </c>
      <c r="P37" s="9">
        <v>252.12700000000001</v>
      </c>
      <c r="Q37" s="10">
        <v>0.46852700000000003</v>
      </c>
      <c r="R37" s="9">
        <v>327.31799999999998</v>
      </c>
      <c r="S37" s="10">
        <v>0.43467299999999998</v>
      </c>
      <c r="T37" s="9">
        <v>675.82299999999998</v>
      </c>
      <c r="U37" s="10">
        <v>0.178679</v>
      </c>
      <c r="V37" s="21">
        <v>485.38</v>
      </c>
      <c r="W37" s="20">
        <v>0.54598599999999997</v>
      </c>
      <c r="X37" s="9">
        <v>585.77200000000005</v>
      </c>
      <c r="Y37" s="10">
        <v>0.570546</v>
      </c>
      <c r="Z37" s="9">
        <v>563.36699999999996</v>
      </c>
      <c r="AA37" s="10">
        <v>1.1547000000000001</v>
      </c>
      <c r="AB37" s="29">
        <v>575.86500000000001</v>
      </c>
      <c r="AC37" s="30">
        <v>2.0316299999999998</v>
      </c>
      <c r="AD37" s="9">
        <v>540.73599999999999</v>
      </c>
      <c r="AE37" s="10">
        <v>4.9621700000000004</v>
      </c>
      <c r="AF37" s="9">
        <v>703.404</v>
      </c>
      <c r="AG37" s="10">
        <v>4.3747199999999999</v>
      </c>
      <c r="AH37" s="9">
        <v>773.50400000000002</v>
      </c>
      <c r="AI37" s="10">
        <v>4.6174499999999998</v>
      </c>
    </row>
    <row r="38" spans="1:35" x14ac:dyDescent="0.25">
      <c r="A38" t="s">
        <v>23</v>
      </c>
      <c r="B38" s="9">
        <v>71.089100000000002</v>
      </c>
      <c r="C38" s="10">
        <v>0.219333</v>
      </c>
      <c r="D38" s="9">
        <v>44.832500000000003</v>
      </c>
      <c r="E38" s="10">
        <v>0.97515399999999997</v>
      </c>
      <c r="F38" s="9">
        <v>28.643699999999999</v>
      </c>
      <c r="G38" s="10">
        <v>5.2165800000000004</v>
      </c>
      <c r="H38" s="9">
        <v>34.121699999999997</v>
      </c>
      <c r="I38" s="10">
        <v>6.6249500000000001</v>
      </c>
      <c r="J38" s="9">
        <v>44.120899999999999</v>
      </c>
      <c r="K38" s="10">
        <v>5.3060200000000002</v>
      </c>
      <c r="L38" s="9">
        <v>154.459</v>
      </c>
      <c r="M38" s="10">
        <v>0.59145999999999999</v>
      </c>
      <c r="N38" s="9">
        <v>209.96299999999999</v>
      </c>
      <c r="O38" s="10">
        <v>0.51111499999999999</v>
      </c>
      <c r="P38" s="9">
        <v>213.77600000000001</v>
      </c>
      <c r="Q38" s="10">
        <v>0.63371200000000005</v>
      </c>
      <c r="R38" s="9">
        <v>291.17700000000002</v>
      </c>
      <c r="S38" s="10">
        <v>0.54762699999999997</v>
      </c>
      <c r="T38" s="9">
        <v>613.34699999999998</v>
      </c>
      <c r="U38" s="10">
        <v>0.21094399999999999</v>
      </c>
      <c r="V38" s="21">
        <v>416.10199999999998</v>
      </c>
      <c r="W38" s="20">
        <v>0.758691</v>
      </c>
      <c r="X38" s="9">
        <v>527.91300000000001</v>
      </c>
      <c r="Y38" s="10">
        <v>0.71094500000000005</v>
      </c>
      <c r="Z38" s="9">
        <v>522.13800000000003</v>
      </c>
      <c r="AA38" s="10">
        <v>1.3796600000000001</v>
      </c>
      <c r="AB38" s="21">
        <v>545</v>
      </c>
      <c r="AC38" s="10">
        <v>2.3675099999999998</v>
      </c>
      <c r="AD38" s="9">
        <v>526.85799999999995</v>
      </c>
      <c r="AE38" s="10">
        <v>5.7883300000000002</v>
      </c>
      <c r="AF38" s="9">
        <v>683.298</v>
      </c>
      <c r="AG38" s="10">
        <v>5.04725</v>
      </c>
      <c r="AH38" s="9">
        <v>753.65200000000004</v>
      </c>
      <c r="AI38" s="10">
        <v>5.29542</v>
      </c>
    </row>
    <row r="39" spans="1:35" x14ac:dyDescent="0.25">
      <c r="A39" t="s">
        <v>23</v>
      </c>
      <c r="B39" s="9">
        <v>62.735900000000001</v>
      </c>
      <c r="C39" s="10">
        <v>0.26896799999999998</v>
      </c>
      <c r="D39" s="9">
        <v>37.335099999999997</v>
      </c>
      <c r="E39" s="10">
        <v>1.41317</v>
      </c>
      <c r="F39" s="9">
        <v>26.680499999999999</v>
      </c>
      <c r="G39" s="10">
        <v>6.4613800000000001</v>
      </c>
      <c r="H39" s="9">
        <v>32.166800000000002</v>
      </c>
      <c r="I39" s="10">
        <v>8.2634699999999999</v>
      </c>
      <c r="J39" s="9">
        <v>41.676400000000001</v>
      </c>
      <c r="K39" s="10">
        <v>6.6183300000000003</v>
      </c>
      <c r="L39" s="9">
        <v>127.09399999999999</v>
      </c>
      <c r="M39" s="10">
        <v>0.85456699999999997</v>
      </c>
      <c r="N39" s="9">
        <v>186.59299999999999</v>
      </c>
      <c r="O39" s="10">
        <v>0.63434599999999997</v>
      </c>
      <c r="P39" s="9">
        <v>185.477</v>
      </c>
      <c r="Q39" s="10">
        <v>0.82682599999999995</v>
      </c>
      <c r="R39" s="9">
        <v>256.44900000000001</v>
      </c>
      <c r="S39" s="10">
        <v>0.70528000000000002</v>
      </c>
      <c r="T39" s="9">
        <v>525.80499999999995</v>
      </c>
      <c r="U39" s="10">
        <v>0.275501</v>
      </c>
      <c r="V39" s="21">
        <v>362.82900000000001</v>
      </c>
      <c r="W39" s="20">
        <v>1.0323500000000001</v>
      </c>
      <c r="X39" s="9">
        <v>479.11</v>
      </c>
      <c r="Y39" s="10">
        <v>0.88589200000000001</v>
      </c>
      <c r="Z39" s="9">
        <v>492.71499999999997</v>
      </c>
      <c r="AA39" s="10">
        <v>1.6174299999999999</v>
      </c>
      <c r="AB39" s="21">
        <v>525</v>
      </c>
      <c r="AC39" s="10">
        <v>2.69889</v>
      </c>
      <c r="AD39" s="9">
        <v>511.79899999999998</v>
      </c>
      <c r="AE39" s="10">
        <v>6.9229599999999998</v>
      </c>
      <c r="AF39" s="9">
        <v>666.42700000000002</v>
      </c>
      <c r="AG39" s="10">
        <v>5.8464999999999998</v>
      </c>
      <c r="AH39" s="9">
        <v>732.11</v>
      </c>
      <c r="AI39" s="10">
        <v>6.22668</v>
      </c>
    </row>
    <row r="40" spans="1:35" x14ac:dyDescent="0.25">
      <c r="A40" t="s">
        <v>23</v>
      </c>
      <c r="B40" s="9">
        <v>53.406599999999997</v>
      </c>
      <c r="C40" s="10">
        <v>0.35659200000000002</v>
      </c>
      <c r="D40" s="9">
        <v>31.974399999999999</v>
      </c>
      <c r="E40" s="10">
        <v>1.9696199999999999</v>
      </c>
      <c r="F40" s="9">
        <v>24.976500000000001</v>
      </c>
      <c r="G40" s="10">
        <v>8.2058199999999992</v>
      </c>
      <c r="H40" s="9">
        <v>30.628599999999999</v>
      </c>
      <c r="I40" s="10">
        <v>10.296900000000001</v>
      </c>
      <c r="J40" s="9">
        <v>39.564599999999999</v>
      </c>
      <c r="K40" s="10">
        <v>8.2634699999999999</v>
      </c>
      <c r="L40" s="9">
        <v>110.16</v>
      </c>
      <c r="M40" s="10">
        <v>1.1284400000000001</v>
      </c>
      <c r="N40" s="9">
        <v>162.86600000000001</v>
      </c>
      <c r="O40" s="10">
        <v>0.80964400000000003</v>
      </c>
      <c r="P40" s="9">
        <v>164.339</v>
      </c>
      <c r="Q40" s="10">
        <v>1.0437700000000001</v>
      </c>
      <c r="R40" s="9">
        <v>228.36199999999999</v>
      </c>
      <c r="S40" s="10">
        <v>0.90288500000000005</v>
      </c>
      <c r="T40" s="9">
        <v>470.56400000000002</v>
      </c>
      <c r="U40" s="10">
        <v>0.33717200000000003</v>
      </c>
      <c r="V40" s="21">
        <v>309.80099999999999</v>
      </c>
      <c r="W40" s="20">
        <v>1.50959</v>
      </c>
      <c r="X40" s="9">
        <v>434.82</v>
      </c>
      <c r="Y40" s="10">
        <v>1.1049899999999999</v>
      </c>
      <c r="Z40" s="9">
        <v>472.45</v>
      </c>
      <c r="AA40" s="10">
        <v>1.81274</v>
      </c>
      <c r="AB40" s="21">
        <v>509</v>
      </c>
      <c r="AC40" s="10">
        <v>3.08589</v>
      </c>
      <c r="AD40" s="9">
        <v>500.16199999999998</v>
      </c>
      <c r="AE40" s="10">
        <v>8.1812400000000007</v>
      </c>
      <c r="AF40" s="9">
        <v>650.62300000000005</v>
      </c>
      <c r="AG40" s="10">
        <v>6.6382199999999996</v>
      </c>
      <c r="AH40" s="9">
        <v>714.74900000000002</v>
      </c>
      <c r="AI40" s="10">
        <v>7.1480800000000002</v>
      </c>
    </row>
    <row r="41" spans="1:35" x14ac:dyDescent="0.25">
      <c r="A41" t="s">
        <v>23</v>
      </c>
      <c r="B41" s="9">
        <v>43.988799999999998</v>
      </c>
      <c r="C41" s="10">
        <v>0.50602899999999995</v>
      </c>
      <c r="D41" s="9">
        <v>27.769400000000001</v>
      </c>
      <c r="E41" s="10">
        <v>2.69889</v>
      </c>
      <c r="F41" s="9">
        <v>23.9971</v>
      </c>
      <c r="G41" s="10">
        <v>10.1639</v>
      </c>
      <c r="H41" s="9">
        <v>29.664000000000001</v>
      </c>
      <c r="I41" s="10">
        <v>12.9856</v>
      </c>
      <c r="J41" s="9">
        <v>37.710299999999997</v>
      </c>
      <c r="K41" s="10">
        <v>10.5154</v>
      </c>
      <c r="L41" s="9">
        <v>94.815600000000003</v>
      </c>
      <c r="M41" s="10">
        <v>1.5431699999999999</v>
      </c>
      <c r="N41" s="9">
        <v>143.155</v>
      </c>
      <c r="O41" s="10">
        <v>1.0427200000000001</v>
      </c>
      <c r="P41" s="9">
        <v>150.19399999999999</v>
      </c>
      <c r="Q41" s="10">
        <v>1.2723100000000001</v>
      </c>
      <c r="R41" s="9">
        <v>206.21700000000001</v>
      </c>
      <c r="S41" s="10">
        <v>1.1307</v>
      </c>
      <c r="T41" s="9">
        <v>390.697</v>
      </c>
      <c r="U41" s="10">
        <v>0.47040500000000002</v>
      </c>
      <c r="V41" s="21">
        <v>277.60365200000001</v>
      </c>
      <c r="W41" s="20">
        <v>1.9500200000000001</v>
      </c>
      <c r="X41" s="9">
        <v>397.39499999999998</v>
      </c>
      <c r="Y41" s="10">
        <v>1.3536900000000001</v>
      </c>
      <c r="Z41" s="9">
        <v>446.72</v>
      </c>
      <c r="AA41" s="10">
        <v>2.1061000000000001</v>
      </c>
      <c r="AB41" s="21">
        <v>494</v>
      </c>
      <c r="AC41" s="10">
        <v>3.4967800000000002</v>
      </c>
      <c r="AD41" s="9">
        <v>485.38</v>
      </c>
      <c r="AE41" s="10">
        <v>10.022600000000001</v>
      </c>
      <c r="AF41" s="9">
        <v>635.83000000000004</v>
      </c>
      <c r="AG41" s="10">
        <v>7.8056200000000002</v>
      </c>
      <c r="AH41" s="9">
        <v>699.89499999999998</v>
      </c>
      <c r="AI41" s="10">
        <v>8.2965900000000001</v>
      </c>
    </row>
    <row r="42" spans="1:35" x14ac:dyDescent="0.25">
      <c r="A42" t="s">
        <v>23</v>
      </c>
      <c r="B42" s="9">
        <v>37.484699999999997</v>
      </c>
      <c r="C42" s="10">
        <v>0.68102200000000002</v>
      </c>
      <c r="D42" s="9">
        <v>25.227499999999999</v>
      </c>
      <c r="E42" s="10">
        <v>3.3934299999999999</v>
      </c>
      <c r="F42" s="9">
        <v>22.941199999999998</v>
      </c>
      <c r="G42" s="10">
        <v>13.583299999999999</v>
      </c>
      <c r="H42" s="9">
        <v>29.193100000000001</v>
      </c>
      <c r="I42" s="10">
        <v>16.557600000000001</v>
      </c>
      <c r="J42" s="9">
        <v>36.486199999999997</v>
      </c>
      <c r="K42" s="10">
        <v>13.0768</v>
      </c>
      <c r="L42" s="9">
        <v>85.109099999999998</v>
      </c>
      <c r="M42" s="10">
        <v>1.9597899999999999</v>
      </c>
      <c r="N42" s="9">
        <v>130.834</v>
      </c>
      <c r="O42" s="10">
        <v>1.2533700000000001</v>
      </c>
      <c r="P42" s="9">
        <v>135.22399999999999</v>
      </c>
      <c r="Q42" s="10">
        <v>1.60775</v>
      </c>
      <c r="R42" s="9">
        <v>191.50800000000001</v>
      </c>
      <c r="S42" s="10">
        <v>1.34291</v>
      </c>
      <c r="T42" s="9">
        <v>327.31799999999998</v>
      </c>
      <c r="U42" s="10">
        <v>0.65759800000000002</v>
      </c>
      <c r="V42" s="22">
        <v>258.57663980000001</v>
      </c>
      <c r="W42" s="1">
        <v>2.3675099999999998</v>
      </c>
      <c r="X42" s="9">
        <v>369.05</v>
      </c>
      <c r="Y42" s="10">
        <v>1.65506</v>
      </c>
      <c r="Z42" s="9">
        <v>427.91800000000001</v>
      </c>
      <c r="AA42" s="10">
        <v>2.3627799999999999</v>
      </c>
      <c r="AB42" s="21">
        <v>481</v>
      </c>
      <c r="AC42" s="10">
        <v>3.9308000000000001</v>
      </c>
      <c r="AD42" s="9">
        <v>472.45</v>
      </c>
      <c r="AE42" s="10">
        <v>12.5014</v>
      </c>
      <c r="AF42" s="9">
        <v>621.37300000000005</v>
      </c>
      <c r="AG42" s="10">
        <v>9.0869999999999997</v>
      </c>
      <c r="AH42" s="9">
        <v>688.09799999999996</v>
      </c>
      <c r="AI42" s="10">
        <v>9.5433500000000002</v>
      </c>
    </row>
    <row r="43" spans="1:35" x14ac:dyDescent="0.25">
      <c r="A43" t="s">
        <v>23</v>
      </c>
      <c r="B43" s="9">
        <v>32.231200000000001</v>
      </c>
      <c r="C43" s="10">
        <v>0.91104799999999997</v>
      </c>
      <c r="D43" s="9">
        <v>23.2181</v>
      </c>
      <c r="E43" s="10">
        <v>4.2496700000000001</v>
      </c>
      <c r="F43" s="9">
        <v>22.509399999999999</v>
      </c>
      <c r="G43" s="10">
        <v>18.2807</v>
      </c>
      <c r="H43" s="9">
        <v>29.134799999999998</v>
      </c>
      <c r="I43" s="10">
        <v>22.985099999999999</v>
      </c>
      <c r="J43" s="9">
        <v>35.443300000000001</v>
      </c>
      <c r="K43" s="10">
        <v>17.061800000000002</v>
      </c>
      <c r="L43" s="9">
        <v>76.625799999999998</v>
      </c>
      <c r="M43" s="10">
        <v>2.4889000000000001</v>
      </c>
      <c r="N43" s="9">
        <v>120.896</v>
      </c>
      <c r="O43" s="10">
        <v>1.4915799999999999</v>
      </c>
      <c r="P43" s="9">
        <v>122.47799999999999</v>
      </c>
      <c r="Q43" s="10">
        <v>2.0582199999999999</v>
      </c>
      <c r="R43" s="9">
        <v>178.56100000000001</v>
      </c>
      <c r="S43" s="10">
        <v>1.6190500000000001</v>
      </c>
      <c r="T43" s="9">
        <v>287.70400000000001</v>
      </c>
      <c r="U43" s="10">
        <v>0.84184400000000004</v>
      </c>
      <c r="V43" s="22">
        <v>243.5187928</v>
      </c>
      <c r="W43" s="1">
        <v>2.79223</v>
      </c>
      <c r="X43" s="9">
        <v>343.41199999999998</v>
      </c>
      <c r="Y43" s="10">
        <v>1.9854400000000001</v>
      </c>
      <c r="Z43" s="9">
        <v>407.863</v>
      </c>
      <c r="AA43" s="10">
        <v>2.7205699999999999</v>
      </c>
      <c r="AB43" s="21">
        <v>470</v>
      </c>
      <c r="AC43" s="10">
        <v>4.3616099999999998</v>
      </c>
      <c r="AD43" s="9">
        <v>462.16899999999998</v>
      </c>
      <c r="AE43" s="10">
        <v>15.75</v>
      </c>
      <c r="AF43" s="9">
        <v>607.24400000000003</v>
      </c>
      <c r="AG43" s="10">
        <v>10.879099999999999</v>
      </c>
      <c r="AH43" s="9">
        <v>675.82299999999998</v>
      </c>
      <c r="AI43" s="10">
        <v>10.792400000000001</v>
      </c>
    </row>
    <row r="44" spans="1:35" x14ac:dyDescent="0.25">
      <c r="A44" t="s">
        <v>23</v>
      </c>
      <c r="B44" s="9">
        <v>27.9086</v>
      </c>
      <c r="C44" s="10">
        <v>1.19702</v>
      </c>
      <c r="D44" s="9">
        <v>21.540500000000002</v>
      </c>
      <c r="E44" s="10">
        <v>5.3754499999999998</v>
      </c>
      <c r="F44" s="9">
        <v>22.419599999999999</v>
      </c>
      <c r="G44" s="10">
        <v>27.027200000000001</v>
      </c>
      <c r="H44" s="9">
        <v>28.816099999999999</v>
      </c>
      <c r="I44" s="10">
        <v>34.289700000000003</v>
      </c>
      <c r="J44" s="9">
        <v>34.741500000000002</v>
      </c>
      <c r="K44" s="10">
        <v>22.128</v>
      </c>
      <c r="L44" s="9">
        <v>71.445400000000006</v>
      </c>
      <c r="M44" s="10">
        <v>2.9708299999999999</v>
      </c>
      <c r="N44" s="9">
        <v>112.723</v>
      </c>
      <c r="O44" s="10">
        <v>1.73471</v>
      </c>
      <c r="P44" s="9">
        <v>110.93300000000001</v>
      </c>
      <c r="Q44" s="10">
        <v>2.7015899999999999</v>
      </c>
      <c r="R44" s="9">
        <v>167.65899999999999</v>
      </c>
      <c r="S44" s="10">
        <v>1.8980699999999999</v>
      </c>
      <c r="T44" s="9">
        <v>258.76799999999997</v>
      </c>
      <c r="U44" s="10">
        <v>1.04064</v>
      </c>
      <c r="V44" s="22">
        <v>230.02620849999997</v>
      </c>
      <c r="W44" s="1">
        <v>3.2832699999999999</v>
      </c>
      <c r="X44" s="9">
        <v>321.15699999999998</v>
      </c>
      <c r="Y44" s="10">
        <v>2.3627799999999999</v>
      </c>
      <c r="Z44" s="9">
        <v>391.08699999999999</v>
      </c>
      <c r="AA44" s="10">
        <v>3.0613000000000001</v>
      </c>
      <c r="AB44" s="21">
        <v>462</v>
      </c>
      <c r="AC44" s="10">
        <v>4.8396499999999998</v>
      </c>
      <c r="AD44" s="9">
        <v>451.209</v>
      </c>
      <c r="AE44" s="10">
        <v>20.284199999999998</v>
      </c>
      <c r="AF44" s="9">
        <v>594.03099999999995</v>
      </c>
      <c r="AG44" s="10">
        <v>12.869300000000001</v>
      </c>
      <c r="AH44" s="9">
        <v>667.09400000000005</v>
      </c>
      <c r="AI44" s="10">
        <v>12.4018</v>
      </c>
    </row>
    <row r="45" spans="1:35" x14ac:dyDescent="0.25">
      <c r="A45" t="s">
        <v>23</v>
      </c>
      <c r="B45" s="9">
        <v>25.101700000000001</v>
      </c>
      <c r="C45" s="10">
        <v>1.4605900000000001</v>
      </c>
      <c r="D45" s="9">
        <v>20.408100000000001</v>
      </c>
      <c r="E45" s="10">
        <v>6.4163100000000002</v>
      </c>
      <c r="F45" s="9">
        <v>22.352399999999999</v>
      </c>
      <c r="G45" s="10">
        <v>40.441099999999999</v>
      </c>
      <c r="H45" s="9">
        <v>28.816099999999999</v>
      </c>
      <c r="I45" s="10">
        <v>58.372700000000002</v>
      </c>
      <c r="J45" s="9">
        <v>34.2928</v>
      </c>
      <c r="K45" s="10">
        <v>28.045999999999999</v>
      </c>
      <c r="L45" s="9">
        <v>66.949200000000005</v>
      </c>
      <c r="M45" s="10">
        <v>3.5709900000000001</v>
      </c>
      <c r="N45" s="9">
        <v>105.41800000000001</v>
      </c>
      <c r="O45" s="10">
        <v>2.0377399999999999</v>
      </c>
      <c r="P45" s="9">
        <v>102.91800000000001</v>
      </c>
      <c r="Q45" s="10">
        <v>3.3731300000000002</v>
      </c>
      <c r="R45" s="9">
        <v>158.68600000000001</v>
      </c>
      <c r="S45" s="10">
        <v>2.1964399999999999</v>
      </c>
      <c r="T45" s="9">
        <v>239.83</v>
      </c>
      <c r="U45" s="10">
        <v>1.22732</v>
      </c>
      <c r="V45" s="22">
        <v>218.58858910000001</v>
      </c>
      <c r="W45" s="1">
        <v>3.76912</v>
      </c>
      <c r="X45" s="9">
        <v>302.45499999999998</v>
      </c>
      <c r="Y45" s="10">
        <v>2.8118400000000001</v>
      </c>
      <c r="Z45" s="9">
        <v>373.87900000000002</v>
      </c>
      <c r="AA45" s="10">
        <v>3.5178199999999999</v>
      </c>
      <c r="AB45" s="21">
        <v>453.78492499999993</v>
      </c>
      <c r="AC45" s="10">
        <v>5.3970000000000002</v>
      </c>
      <c r="AD45" s="9">
        <v>444.04700000000003</v>
      </c>
      <c r="AE45" s="10">
        <v>26.202300000000001</v>
      </c>
      <c r="AF45" s="9">
        <v>582.851</v>
      </c>
      <c r="AG45" s="10">
        <v>15.5777</v>
      </c>
      <c r="AH45" s="9">
        <v>657.16200000000003</v>
      </c>
      <c r="AI45" s="10">
        <v>14.3657</v>
      </c>
    </row>
    <row r="46" spans="1:35" x14ac:dyDescent="0.25">
      <c r="A46" t="s">
        <v>23</v>
      </c>
      <c r="B46" s="9">
        <v>23.033100000000001</v>
      </c>
      <c r="C46" s="10">
        <v>1.72261</v>
      </c>
      <c r="D46" s="9">
        <v>19.4711</v>
      </c>
      <c r="E46" s="10">
        <v>7.6587100000000001</v>
      </c>
      <c r="F46" s="9">
        <v>22.285399999999999</v>
      </c>
      <c r="G46" s="10">
        <v>69.536299999999997</v>
      </c>
      <c r="H46" s="9">
        <v>28.787299999999998</v>
      </c>
      <c r="I46" s="10">
        <v>207.649</v>
      </c>
      <c r="J46" s="9">
        <v>33.951500000000003</v>
      </c>
      <c r="K46" s="10">
        <v>37.257300000000001</v>
      </c>
      <c r="L46" s="9">
        <v>63.113500000000002</v>
      </c>
      <c r="M46" s="10">
        <v>4.18222</v>
      </c>
      <c r="N46" s="9">
        <v>97.703100000000006</v>
      </c>
      <c r="O46" s="10">
        <v>2.4371800000000001</v>
      </c>
      <c r="P46" s="9">
        <v>97.313100000000006</v>
      </c>
      <c r="Q46" s="10">
        <v>4.1158400000000004</v>
      </c>
      <c r="R46" s="9">
        <v>150.345</v>
      </c>
      <c r="S46" s="10">
        <v>2.5621299999999998</v>
      </c>
      <c r="T46" s="9">
        <v>224.28800000000001</v>
      </c>
      <c r="U46" s="10">
        <v>1.4475</v>
      </c>
      <c r="V46" s="22">
        <v>209.8076537</v>
      </c>
      <c r="W46" s="1">
        <v>4.3659800000000004</v>
      </c>
      <c r="X46" s="9">
        <v>284.55599999999998</v>
      </c>
      <c r="Y46" s="10">
        <v>3.4619800000000001</v>
      </c>
      <c r="Z46" s="9">
        <v>360.65800000000002</v>
      </c>
      <c r="AA46" s="10">
        <v>3.9386700000000001</v>
      </c>
      <c r="AB46" s="21">
        <v>443.91109999999998</v>
      </c>
      <c r="AC46" s="10">
        <v>6.1339800000000002</v>
      </c>
      <c r="AD46" s="9">
        <v>436.12599999999998</v>
      </c>
      <c r="AE46" s="10">
        <v>34.324100000000001</v>
      </c>
      <c r="AF46" s="9">
        <v>569.029</v>
      </c>
      <c r="AG46" s="10">
        <v>19.527899999999999</v>
      </c>
      <c r="AH46" s="9">
        <v>644.79399999999998</v>
      </c>
      <c r="AI46" s="10">
        <v>17.027699999999999</v>
      </c>
    </row>
    <row r="47" spans="1:35" x14ac:dyDescent="0.25">
      <c r="A47" t="s">
        <v>23</v>
      </c>
      <c r="B47" s="9">
        <v>21.497399999999999</v>
      </c>
      <c r="C47" s="10">
        <v>2.0295999999999998</v>
      </c>
      <c r="D47" s="9">
        <v>18.484500000000001</v>
      </c>
      <c r="E47" s="10">
        <v>9.4862599999999997</v>
      </c>
      <c r="F47" s="9">
        <v>22.13</v>
      </c>
      <c r="G47" s="10">
        <v>146.035</v>
      </c>
      <c r="H47" s="9">
        <v>28.758500000000002</v>
      </c>
      <c r="I47" s="10">
        <v>407.01600000000002</v>
      </c>
      <c r="J47" s="9">
        <v>33.647300000000001</v>
      </c>
      <c r="K47" s="10">
        <v>49.941299999999998</v>
      </c>
      <c r="L47" s="9">
        <v>60.095399999999998</v>
      </c>
      <c r="M47" s="10">
        <v>4.8834</v>
      </c>
      <c r="N47" s="9">
        <v>91.188900000000004</v>
      </c>
      <c r="O47" s="10">
        <v>2.91492</v>
      </c>
      <c r="P47" s="9">
        <v>92.474599999999995</v>
      </c>
      <c r="Q47" s="10">
        <v>5.0170500000000002</v>
      </c>
      <c r="R47" s="9">
        <v>142.29900000000001</v>
      </c>
      <c r="S47" s="10">
        <v>3.0127100000000002</v>
      </c>
      <c r="T47" s="9">
        <v>201.327</v>
      </c>
      <c r="U47" s="10">
        <v>1.8623499999999999</v>
      </c>
      <c r="V47" s="22">
        <v>203.40385569999998</v>
      </c>
      <c r="W47" s="1">
        <v>4.85419</v>
      </c>
      <c r="X47" s="9">
        <v>273.125</v>
      </c>
      <c r="Y47" s="10">
        <v>4.0303000000000004</v>
      </c>
      <c r="Z47" s="9">
        <v>349.99900000000002</v>
      </c>
      <c r="AA47" s="10">
        <v>4.45418</v>
      </c>
      <c r="AB47" s="21">
        <v>434.25149999999996</v>
      </c>
      <c r="AC47" s="10">
        <v>6.99953</v>
      </c>
      <c r="AD47" s="9">
        <v>431.35500000000002</v>
      </c>
      <c r="AE47" s="10">
        <v>45.188699999999997</v>
      </c>
      <c r="AF47" s="9">
        <v>557.20399999999995</v>
      </c>
      <c r="AG47" s="10">
        <v>24.406400000000001</v>
      </c>
      <c r="AH47" s="9">
        <v>634.55899999999997</v>
      </c>
      <c r="AI47" s="10">
        <v>19.9025</v>
      </c>
    </row>
    <row r="48" spans="1:35" x14ac:dyDescent="0.25">
      <c r="A48" t="s">
        <v>23</v>
      </c>
      <c r="B48" s="9">
        <v>19.8645</v>
      </c>
      <c r="C48" s="10">
        <v>2.4493900000000002</v>
      </c>
      <c r="D48" s="9">
        <v>17.7242</v>
      </c>
      <c r="E48" s="10">
        <v>11.714700000000001</v>
      </c>
      <c r="F48" s="9">
        <v>21.997599999999998</v>
      </c>
      <c r="G48" s="10">
        <v>302.43</v>
      </c>
      <c r="H48" s="9">
        <v>28.758500000000002</v>
      </c>
      <c r="I48" s="10">
        <v>594.57899999999995</v>
      </c>
      <c r="J48" s="9">
        <v>33.446100000000001</v>
      </c>
      <c r="K48" s="10">
        <v>71.797399999999996</v>
      </c>
      <c r="L48" s="9">
        <v>57.1646</v>
      </c>
      <c r="M48" s="10">
        <v>5.8406599999999997</v>
      </c>
      <c r="N48" s="9">
        <v>85.878500000000003</v>
      </c>
      <c r="O48" s="10">
        <v>3.4138500000000001</v>
      </c>
      <c r="P48" s="9">
        <v>88.671099999999996</v>
      </c>
      <c r="Q48" s="10">
        <v>6.0426500000000001</v>
      </c>
      <c r="R48" s="9">
        <v>136.03700000000001</v>
      </c>
      <c r="S48" s="10">
        <v>3.5072800000000002</v>
      </c>
      <c r="T48" s="9">
        <v>185.292</v>
      </c>
      <c r="U48" s="10">
        <v>2.3486500000000001</v>
      </c>
      <c r="V48" s="22">
        <v>197.58988120000001</v>
      </c>
      <c r="W48" s="1">
        <v>5.4785599999999999</v>
      </c>
      <c r="X48" s="9">
        <v>265.053</v>
      </c>
      <c r="Y48" s="10">
        <v>4.5990200000000003</v>
      </c>
      <c r="Z48" s="9">
        <v>338.97699999999998</v>
      </c>
      <c r="AA48" s="10">
        <v>5.1235299999999997</v>
      </c>
      <c r="AB48" s="21">
        <v>424.37767499999995</v>
      </c>
      <c r="AC48" s="10">
        <v>8.0755700000000008</v>
      </c>
      <c r="AD48" s="9">
        <v>424.93299999999999</v>
      </c>
      <c r="AE48" s="10">
        <v>62.106400000000001</v>
      </c>
      <c r="AF48" s="9">
        <v>540.19500000000005</v>
      </c>
      <c r="AG48" s="10">
        <v>33.7455</v>
      </c>
      <c r="AH48" s="9">
        <v>622.61699999999996</v>
      </c>
      <c r="AI48" s="10">
        <v>23.637699999999999</v>
      </c>
    </row>
    <row r="49" spans="1:35" x14ac:dyDescent="0.25">
      <c r="A49" t="s">
        <v>23</v>
      </c>
      <c r="B49" s="9">
        <v>18.392299999999999</v>
      </c>
      <c r="C49" s="10">
        <v>2.9708299999999999</v>
      </c>
      <c r="D49" s="9">
        <v>17.131799999999998</v>
      </c>
      <c r="E49" s="10">
        <v>16.7407</v>
      </c>
      <c r="F49" s="9">
        <v>21.9756</v>
      </c>
      <c r="G49" s="10">
        <v>595.17399999999998</v>
      </c>
      <c r="H49" s="9">
        <v>28.758500000000002</v>
      </c>
      <c r="I49" s="10">
        <v>594.57899999999995</v>
      </c>
      <c r="J49" s="9">
        <v>33.212800000000001</v>
      </c>
      <c r="K49" s="10">
        <v>109.054</v>
      </c>
      <c r="L49" s="9">
        <v>54.594499999999996</v>
      </c>
      <c r="M49" s="10">
        <v>7.1053199999999999</v>
      </c>
      <c r="N49" s="9">
        <v>81.201499999999996</v>
      </c>
      <c r="O49" s="10">
        <v>3.9862099999999998</v>
      </c>
      <c r="P49" s="9">
        <v>86.308999999999997</v>
      </c>
      <c r="Q49" s="10">
        <v>7.0065400000000002</v>
      </c>
      <c r="R49" s="9">
        <v>129.14400000000001</v>
      </c>
      <c r="S49" s="10">
        <v>4.0830399999999996</v>
      </c>
      <c r="T49" s="9">
        <v>173.28399999999999</v>
      </c>
      <c r="U49" s="10">
        <v>2.8401000000000001</v>
      </c>
      <c r="V49" s="22">
        <v>192.71070259999999</v>
      </c>
      <c r="W49" s="1">
        <v>6.17089</v>
      </c>
      <c r="X49" s="9">
        <v>257.73500000000001</v>
      </c>
      <c r="Y49" s="10">
        <v>5.2532300000000003</v>
      </c>
      <c r="Z49" s="9">
        <v>328.63</v>
      </c>
      <c r="AA49" s="10">
        <v>5.923</v>
      </c>
      <c r="AB49" s="21">
        <v>413.07294999999993</v>
      </c>
      <c r="AC49" s="10">
        <v>9.4957499999999992</v>
      </c>
      <c r="AD49" s="9">
        <v>419.86399999999998</v>
      </c>
      <c r="AE49" s="10">
        <v>87.693600000000004</v>
      </c>
      <c r="AF49" s="9">
        <v>526.85799999999995</v>
      </c>
      <c r="AG49" s="10">
        <v>45.098399999999998</v>
      </c>
      <c r="AH49" s="9">
        <v>611.51</v>
      </c>
      <c r="AI49" s="10">
        <v>29.425000000000001</v>
      </c>
    </row>
    <row r="50" spans="1:35" x14ac:dyDescent="0.25">
      <c r="A50" t="s">
        <v>23</v>
      </c>
      <c r="B50" s="9">
        <v>17.217600000000001</v>
      </c>
      <c r="C50" s="10">
        <v>3.5037799999999999</v>
      </c>
      <c r="D50" s="9">
        <v>16.608799999999999</v>
      </c>
      <c r="E50" s="10">
        <v>24.5533</v>
      </c>
      <c r="F50" s="9">
        <v>21.9756</v>
      </c>
      <c r="G50" s="10">
        <v>595.17399999999998</v>
      </c>
      <c r="H50" s="9">
        <v>28.758500000000002</v>
      </c>
      <c r="I50" s="10">
        <v>594.57899999999995</v>
      </c>
      <c r="J50" s="9">
        <v>33.080199999999998</v>
      </c>
      <c r="K50" s="10">
        <v>175.18600000000001</v>
      </c>
      <c r="L50" s="9">
        <v>52.035899999999998</v>
      </c>
      <c r="M50" s="10">
        <v>8.6007099999999994</v>
      </c>
      <c r="N50" s="9">
        <v>77.628399999999999</v>
      </c>
      <c r="O50" s="10">
        <v>4.5578099999999999</v>
      </c>
      <c r="P50" s="9">
        <v>83.841999999999999</v>
      </c>
      <c r="Q50" s="10">
        <v>8.2140299999999993</v>
      </c>
      <c r="R50" s="9">
        <v>125.077</v>
      </c>
      <c r="S50" s="10">
        <v>4.6082200000000002</v>
      </c>
      <c r="T50" s="9">
        <v>162.541</v>
      </c>
      <c r="U50" s="10">
        <v>3.45852</v>
      </c>
      <c r="V50" s="22">
        <v>186.82832839999998</v>
      </c>
      <c r="W50" s="1">
        <v>7.0346200000000003</v>
      </c>
      <c r="X50" s="9">
        <v>251.875</v>
      </c>
      <c r="Y50" s="10">
        <v>6.0245499999999996</v>
      </c>
      <c r="Z50" s="9">
        <v>315.428</v>
      </c>
      <c r="AA50" s="10">
        <v>7.2199200000000001</v>
      </c>
      <c r="AB50" s="21">
        <v>402.47137499999991</v>
      </c>
      <c r="AC50" s="10">
        <v>11.8088</v>
      </c>
      <c r="AD50" s="9">
        <v>415.68599999999998</v>
      </c>
      <c r="AE50" s="10">
        <v>138.08199999999999</v>
      </c>
      <c r="AF50" s="9">
        <v>510.77600000000001</v>
      </c>
      <c r="AG50" s="10">
        <v>67.010400000000004</v>
      </c>
      <c r="AH50" s="9">
        <v>602.40599999999995</v>
      </c>
      <c r="AI50" s="10">
        <v>36.301000000000002</v>
      </c>
    </row>
    <row r="51" spans="1:35" x14ac:dyDescent="0.25">
      <c r="A51" t="s">
        <v>23</v>
      </c>
      <c r="B51" s="9">
        <v>15.909800000000001</v>
      </c>
      <c r="C51" s="10">
        <v>4.2752499999999998</v>
      </c>
      <c r="D51" s="9">
        <v>16.150200000000002</v>
      </c>
      <c r="E51" s="10">
        <v>40.078800000000001</v>
      </c>
      <c r="F51" s="9">
        <v>21.9756</v>
      </c>
      <c r="G51" s="10">
        <v>595.17399999999998</v>
      </c>
      <c r="H51" s="9">
        <v>28.758500000000002</v>
      </c>
      <c r="I51" s="10">
        <v>594.57899999999995</v>
      </c>
      <c r="J51" s="9">
        <v>32.948099999999997</v>
      </c>
      <c r="K51" s="10">
        <v>319.21100000000001</v>
      </c>
      <c r="L51" s="9">
        <v>50.0456</v>
      </c>
      <c r="M51" s="10">
        <v>10.7278</v>
      </c>
      <c r="N51" s="9">
        <v>74.286799999999999</v>
      </c>
      <c r="O51" s="10">
        <v>5.2270300000000001</v>
      </c>
      <c r="P51" s="9">
        <v>81.445499999999996</v>
      </c>
      <c r="Q51" s="10">
        <v>9.9726300000000005</v>
      </c>
      <c r="R51" s="9">
        <v>121.259</v>
      </c>
      <c r="S51" s="10">
        <v>5.28484</v>
      </c>
      <c r="T51" s="9">
        <v>153.68899999999999</v>
      </c>
      <c r="U51" s="10">
        <v>4.1947900000000002</v>
      </c>
      <c r="V51" s="22">
        <v>181.67059449999999</v>
      </c>
      <c r="W51" s="1">
        <v>8.0836500000000004</v>
      </c>
      <c r="X51" s="9">
        <v>245.16499999999999</v>
      </c>
      <c r="Y51" s="10">
        <v>6.9160399999999997</v>
      </c>
      <c r="Z51" s="9">
        <v>303.66699999999997</v>
      </c>
      <c r="AA51" s="10">
        <v>8.7920200000000008</v>
      </c>
      <c r="AB51" s="21">
        <v>394.50199999999995</v>
      </c>
      <c r="AC51" s="10">
        <v>13.983000000000001</v>
      </c>
      <c r="AD51" s="9">
        <v>409.49799999999999</v>
      </c>
      <c r="AE51" s="10">
        <v>217.20699999999999</v>
      </c>
      <c r="AF51" s="9">
        <v>500.66199999999998</v>
      </c>
      <c r="AG51" s="10">
        <v>99.968000000000004</v>
      </c>
      <c r="AH51" s="9">
        <v>589.88699999999994</v>
      </c>
      <c r="AI51" s="10">
        <v>47.363300000000002</v>
      </c>
    </row>
    <row r="52" spans="1:35" x14ac:dyDescent="0.25">
      <c r="A52" t="s">
        <v>23</v>
      </c>
      <c r="B52" s="9">
        <v>14.998200000000001</v>
      </c>
      <c r="C52" s="10">
        <v>5.0020199999999999</v>
      </c>
      <c r="D52" s="9">
        <v>15.957599999999999</v>
      </c>
      <c r="E52" s="10">
        <v>77.6995</v>
      </c>
      <c r="F52" s="9">
        <v>21.9756</v>
      </c>
      <c r="G52" s="10">
        <v>595.17399999999998</v>
      </c>
      <c r="H52" s="9">
        <v>28.758500000000002</v>
      </c>
      <c r="I52" s="10">
        <v>594.57899999999995</v>
      </c>
      <c r="J52" s="9">
        <v>32.915199999999999</v>
      </c>
      <c r="K52" s="10">
        <v>505.149</v>
      </c>
      <c r="L52" s="9">
        <v>48.469499999999996</v>
      </c>
      <c r="M52" s="10">
        <v>13.583299999999999</v>
      </c>
      <c r="N52" s="9">
        <v>71.089100000000002</v>
      </c>
      <c r="O52" s="10">
        <v>6.0366099999999996</v>
      </c>
      <c r="P52" s="9">
        <v>79.593599999999995</v>
      </c>
      <c r="Q52" s="10">
        <v>11.7499</v>
      </c>
      <c r="R52" s="9">
        <v>117.79300000000001</v>
      </c>
      <c r="S52" s="10">
        <v>6.1278499999999996</v>
      </c>
      <c r="T52" s="9">
        <v>147.07300000000001</v>
      </c>
      <c r="U52" s="10">
        <v>4.9870400000000004</v>
      </c>
      <c r="V52" s="22">
        <v>176.65362519999999</v>
      </c>
      <c r="W52" s="1">
        <v>9.4862599999999997</v>
      </c>
      <c r="X52" s="9">
        <v>239.11199999999999</v>
      </c>
      <c r="Y52" s="10">
        <v>8.0836500000000004</v>
      </c>
      <c r="Z52" s="9">
        <v>292.63600000000002</v>
      </c>
      <c r="AA52" s="10">
        <v>10.835599999999999</v>
      </c>
      <c r="AB52" s="21">
        <v>384.37705</v>
      </c>
      <c r="AC52" s="10">
        <v>17.847100000000001</v>
      </c>
      <c r="AD52" s="9">
        <v>403.40100000000001</v>
      </c>
      <c r="AE52" s="10">
        <v>337.93400000000003</v>
      </c>
      <c r="AF52" s="9">
        <v>486.351</v>
      </c>
      <c r="AG52" s="10">
        <v>155.84299999999999</v>
      </c>
      <c r="AH52" s="9">
        <v>577.62900000000002</v>
      </c>
      <c r="AI52" s="10">
        <v>64.447299999999998</v>
      </c>
    </row>
    <row r="53" spans="1:35" x14ac:dyDescent="0.25">
      <c r="A53" t="s">
        <v>23</v>
      </c>
      <c r="B53" s="9">
        <v>14.324</v>
      </c>
      <c r="C53" s="10">
        <v>5.8406599999999997</v>
      </c>
      <c r="D53" s="9">
        <v>15.878</v>
      </c>
      <c r="E53" s="10">
        <v>153.98400000000001</v>
      </c>
      <c r="F53" s="9">
        <v>21.9756</v>
      </c>
      <c r="G53" s="10">
        <v>595.17399999999998</v>
      </c>
      <c r="H53" s="9">
        <v>28.758500000000002</v>
      </c>
      <c r="I53" s="10">
        <v>594.57899999999995</v>
      </c>
      <c r="J53" s="9">
        <v>32.882300000000001</v>
      </c>
      <c r="K53" s="10">
        <v>597.55899999999997</v>
      </c>
      <c r="L53" s="9">
        <v>47.367400000000004</v>
      </c>
      <c r="M53" s="10">
        <v>17.337</v>
      </c>
      <c r="N53" s="9">
        <v>68.506900000000002</v>
      </c>
      <c r="O53" s="10">
        <v>6.8267100000000003</v>
      </c>
      <c r="P53" s="9">
        <v>77.473299999999995</v>
      </c>
      <c r="Q53" s="10">
        <v>14.081200000000001</v>
      </c>
      <c r="R53" s="9">
        <v>114.88500000000001</v>
      </c>
      <c r="S53" s="10">
        <v>7.0982200000000004</v>
      </c>
      <c r="T53" s="9">
        <v>141.87299999999999</v>
      </c>
      <c r="U53" s="10">
        <v>5.9765499999999996</v>
      </c>
      <c r="V53" s="22">
        <v>172.63687759999999</v>
      </c>
      <c r="W53" s="1">
        <v>11.032400000000001</v>
      </c>
      <c r="X53" s="9">
        <v>232.74199999999999</v>
      </c>
      <c r="Y53" s="10">
        <v>9.5815999999999999</v>
      </c>
      <c r="Z53" s="9">
        <v>283.988</v>
      </c>
      <c r="AA53" s="10">
        <v>13.434699999999999</v>
      </c>
      <c r="AB53" s="21">
        <v>373.76420000000002</v>
      </c>
      <c r="AC53" s="10">
        <v>22.9391</v>
      </c>
      <c r="AD53" s="9">
        <v>400.18700000000001</v>
      </c>
      <c r="AE53" s="10">
        <v>500.12200000000001</v>
      </c>
      <c r="AF53" s="9">
        <v>478.15300000000002</v>
      </c>
      <c r="AG53" s="10">
        <v>262.39499999999998</v>
      </c>
      <c r="AH53" s="9">
        <v>565.05999999999995</v>
      </c>
      <c r="AI53" s="10">
        <v>97.988500000000002</v>
      </c>
    </row>
    <row r="54" spans="1:35" x14ac:dyDescent="0.25">
      <c r="A54" t="s">
        <v>23</v>
      </c>
      <c r="B54" s="9">
        <v>13.789899999999999</v>
      </c>
      <c r="C54" s="10">
        <v>6.7994599999999998</v>
      </c>
      <c r="D54" s="9">
        <v>15.846299999999999</v>
      </c>
      <c r="E54" s="10">
        <v>331.24299999999999</v>
      </c>
      <c r="F54" s="9">
        <v>21.9756</v>
      </c>
      <c r="G54" s="10">
        <v>595.17399999999998</v>
      </c>
      <c r="H54" s="9">
        <v>28.758500000000002</v>
      </c>
      <c r="I54" s="10">
        <v>594.57899999999995</v>
      </c>
      <c r="J54" s="9">
        <v>32.882300000000001</v>
      </c>
      <c r="K54" s="10">
        <v>597.55899999999997</v>
      </c>
      <c r="L54" s="9">
        <v>46.383000000000003</v>
      </c>
      <c r="M54" s="10">
        <v>23.4025</v>
      </c>
      <c r="N54" s="9">
        <v>66.415700000000001</v>
      </c>
      <c r="O54" s="10">
        <v>7.8056200000000002</v>
      </c>
      <c r="P54" s="9">
        <v>75.484999999999999</v>
      </c>
      <c r="Q54" s="10">
        <v>17.2851</v>
      </c>
      <c r="R54" s="9">
        <v>112.273</v>
      </c>
      <c r="S54" s="10">
        <v>8.3883500000000009</v>
      </c>
      <c r="T54" s="9">
        <v>137.267</v>
      </c>
      <c r="U54" s="10">
        <v>7.2706400000000002</v>
      </c>
      <c r="V54" s="22">
        <v>169</v>
      </c>
      <c r="W54" s="1">
        <v>13.2479</v>
      </c>
      <c r="X54" s="9">
        <v>226.76900000000001</v>
      </c>
      <c r="Y54" s="10">
        <v>11.6213</v>
      </c>
      <c r="Z54" s="9">
        <v>277.53100000000001</v>
      </c>
      <c r="AA54" s="10">
        <v>16.197299999999998</v>
      </c>
      <c r="AB54" s="21">
        <v>365.26489999999995</v>
      </c>
      <c r="AC54" s="10">
        <v>28.698499999999999</v>
      </c>
      <c r="AD54" s="9">
        <v>399.78699999999998</v>
      </c>
      <c r="AE54" s="10">
        <v>592.20500000000004</v>
      </c>
      <c r="AF54" s="9">
        <v>470.56400000000002</v>
      </c>
      <c r="AG54" s="10">
        <v>478.59399999999999</v>
      </c>
      <c r="AH54" s="9">
        <v>553.31700000000001</v>
      </c>
      <c r="AI54" s="10">
        <v>142.14500000000001</v>
      </c>
    </row>
    <row r="55" spans="1:35" x14ac:dyDescent="0.25">
      <c r="A55" t="s">
        <v>23</v>
      </c>
      <c r="B55" s="9">
        <v>13.289</v>
      </c>
      <c r="C55" s="10">
        <v>7.9952199999999998</v>
      </c>
      <c r="D55" s="9">
        <v>15.846299999999999</v>
      </c>
      <c r="E55" s="10">
        <v>596.36500000000001</v>
      </c>
      <c r="F55" s="9">
        <v>21.9756</v>
      </c>
      <c r="G55" s="10">
        <v>595.17399999999998</v>
      </c>
      <c r="H55" s="9">
        <v>28.758500000000002</v>
      </c>
      <c r="I55" s="10">
        <v>594.57899999999995</v>
      </c>
      <c r="J55" s="9">
        <v>32.882300000000001</v>
      </c>
      <c r="K55" s="10">
        <v>597.55899999999997</v>
      </c>
      <c r="L55" s="9">
        <v>45.601199999999999</v>
      </c>
      <c r="M55" s="10">
        <v>32.357500000000002</v>
      </c>
      <c r="N55" s="9">
        <v>64.067300000000003</v>
      </c>
      <c r="O55" s="10">
        <v>9.0055800000000001</v>
      </c>
      <c r="P55" s="9">
        <v>73.694900000000004</v>
      </c>
      <c r="Q55" s="10">
        <v>20.693999999999999</v>
      </c>
      <c r="R55" s="9">
        <v>109.39100000000001</v>
      </c>
      <c r="S55" s="10">
        <v>10.204599999999999</v>
      </c>
      <c r="T55" s="9">
        <v>133.744</v>
      </c>
      <c r="U55" s="10">
        <v>8.6265499999999999</v>
      </c>
      <c r="V55" s="22">
        <v>165.2</v>
      </c>
      <c r="W55" s="1">
        <v>15.3765</v>
      </c>
      <c r="X55" s="9">
        <v>221.39099999999999</v>
      </c>
      <c r="Y55" s="10">
        <v>14.2797</v>
      </c>
      <c r="Z55" s="9">
        <v>271.49200000000002</v>
      </c>
      <c r="AA55" s="10">
        <v>19.5474</v>
      </c>
      <c r="AB55" s="21">
        <v>355.89024999999992</v>
      </c>
      <c r="AC55" s="10">
        <v>40.522100000000002</v>
      </c>
      <c r="AD55" s="9">
        <v>399.78699999999998</v>
      </c>
      <c r="AE55" s="10">
        <v>592.20500000000004</v>
      </c>
      <c r="AF55" s="9">
        <v>467.28100000000001</v>
      </c>
      <c r="AG55" s="10">
        <v>589.84100000000001</v>
      </c>
      <c r="AH55" s="9">
        <v>543.99</v>
      </c>
      <c r="AI55" s="10">
        <v>196.34</v>
      </c>
    </row>
    <row r="56" spans="1:35" x14ac:dyDescent="0.25">
      <c r="A56" t="s">
        <v>23</v>
      </c>
      <c r="B56" s="9">
        <v>12.947900000000001</v>
      </c>
      <c r="C56" s="10">
        <v>9.1691500000000001</v>
      </c>
      <c r="D56" s="9">
        <v>15.846299999999999</v>
      </c>
      <c r="E56" s="10">
        <v>596.36500000000001</v>
      </c>
      <c r="F56" s="9">
        <v>21.9756</v>
      </c>
      <c r="G56" s="10">
        <v>595.17399999999998</v>
      </c>
      <c r="H56" s="9">
        <v>28.758500000000002</v>
      </c>
      <c r="I56" s="10">
        <v>594.57899999999995</v>
      </c>
      <c r="J56" s="9">
        <v>32.882300000000001</v>
      </c>
      <c r="K56" s="10">
        <v>597.55899999999997</v>
      </c>
      <c r="L56" s="9">
        <v>44.877400000000002</v>
      </c>
      <c r="M56" s="10">
        <v>48.659500000000001</v>
      </c>
      <c r="N56" s="9">
        <v>62.423000000000002</v>
      </c>
      <c r="O56" s="10">
        <v>10.266</v>
      </c>
      <c r="P56" s="9">
        <v>71.947299999999998</v>
      </c>
      <c r="Q56" s="10">
        <v>27.081399999999999</v>
      </c>
      <c r="R56" s="9">
        <v>106.69</v>
      </c>
      <c r="S56" s="10">
        <v>12.414199999999999</v>
      </c>
      <c r="T56" s="9">
        <v>130.57300000000001</v>
      </c>
      <c r="U56" s="10">
        <v>10.153700000000001</v>
      </c>
      <c r="V56" s="22">
        <v>162.5</v>
      </c>
      <c r="W56" s="1">
        <v>18.026499999999999</v>
      </c>
      <c r="X56" s="9">
        <v>216.14099999999999</v>
      </c>
      <c r="Y56" s="10">
        <v>17.4588</v>
      </c>
      <c r="Z56" s="9">
        <v>263.995</v>
      </c>
      <c r="AA56" s="10">
        <v>24.5533</v>
      </c>
      <c r="AB56" s="21">
        <v>349.19289999999995</v>
      </c>
      <c r="AC56" s="10">
        <v>53.241999999999997</v>
      </c>
      <c r="AD56" s="9">
        <v>399.78699999999998</v>
      </c>
      <c r="AE56" s="10">
        <v>592.20500000000004</v>
      </c>
      <c r="AF56" s="9">
        <v>467.28100000000001</v>
      </c>
      <c r="AG56" s="10">
        <v>589.84100000000001</v>
      </c>
      <c r="AH56" s="9">
        <v>539.65599999999995</v>
      </c>
      <c r="AI56" s="10">
        <v>265.03199999999998</v>
      </c>
    </row>
    <row r="57" spans="1:35" x14ac:dyDescent="0.25">
      <c r="A57" t="s">
        <v>23</v>
      </c>
      <c r="B57" s="9">
        <v>12.6282</v>
      </c>
      <c r="C57" s="10">
        <v>10.6317</v>
      </c>
      <c r="D57" s="9">
        <v>15.846299999999999</v>
      </c>
      <c r="E57" s="10">
        <v>596.36500000000001</v>
      </c>
      <c r="F57" s="9">
        <v>21.9756</v>
      </c>
      <c r="G57" s="10">
        <v>595.17399999999998</v>
      </c>
      <c r="H57" s="9">
        <v>28.758500000000002</v>
      </c>
      <c r="I57" s="10">
        <v>594.57899999999995</v>
      </c>
      <c r="J57" s="9">
        <v>32.882300000000001</v>
      </c>
      <c r="K57" s="10">
        <v>597.55899999999997</v>
      </c>
      <c r="L57" s="9">
        <v>44.743000000000002</v>
      </c>
      <c r="M57" s="10">
        <v>82.257099999999994</v>
      </c>
      <c r="N57" s="9">
        <v>60.517600000000002</v>
      </c>
      <c r="O57" s="10">
        <v>12.3523</v>
      </c>
      <c r="P57" s="9">
        <v>70.593199999999996</v>
      </c>
      <c r="Q57" s="10">
        <v>35.404800000000002</v>
      </c>
      <c r="R57" s="9">
        <v>104.16</v>
      </c>
      <c r="S57" s="10">
        <v>15.238799999999999</v>
      </c>
      <c r="T57" s="9">
        <v>128.5</v>
      </c>
      <c r="U57" s="10">
        <v>11.702999999999999</v>
      </c>
      <c r="V57" s="22">
        <v>160</v>
      </c>
      <c r="W57" s="1">
        <v>21.538599999999999</v>
      </c>
      <c r="X57" s="9">
        <v>211.226</v>
      </c>
      <c r="Y57" s="10">
        <v>22.0838</v>
      </c>
      <c r="Z57" s="9">
        <v>257.99299999999999</v>
      </c>
      <c r="AA57" s="10">
        <v>31.2134</v>
      </c>
      <c r="AB57" s="21">
        <v>344.68289999999996</v>
      </c>
      <c r="AC57" s="10">
        <v>69.258700000000005</v>
      </c>
      <c r="AD57" s="9">
        <v>399.78699999999998</v>
      </c>
      <c r="AE57" s="10">
        <v>592.20500000000004</v>
      </c>
      <c r="AF57" s="9">
        <v>467.28100000000001</v>
      </c>
      <c r="AG57" s="10">
        <v>589.84100000000001</v>
      </c>
      <c r="AH57" s="9">
        <v>533.75199999999995</v>
      </c>
      <c r="AI57" s="10">
        <v>389.10599999999999</v>
      </c>
    </row>
    <row r="58" spans="1:35" x14ac:dyDescent="0.25">
      <c r="A58" t="s">
        <v>23</v>
      </c>
      <c r="B58" s="9">
        <v>12.353400000000001</v>
      </c>
      <c r="C58" s="10">
        <v>12.7158</v>
      </c>
      <c r="D58" s="9">
        <v>15.846299999999999</v>
      </c>
      <c r="E58" s="10">
        <v>596.36500000000001</v>
      </c>
      <c r="F58" s="9">
        <v>21.9756</v>
      </c>
      <c r="G58" s="10">
        <v>595.17399999999998</v>
      </c>
      <c r="H58" s="9">
        <v>28.758500000000002</v>
      </c>
      <c r="I58" s="10">
        <v>594.57899999999995</v>
      </c>
      <c r="J58" s="9">
        <v>32.882300000000001</v>
      </c>
      <c r="K58" s="10">
        <v>597.55899999999997</v>
      </c>
      <c r="L58" s="9">
        <v>44.519799999999996</v>
      </c>
      <c r="M58" s="10">
        <v>258.23</v>
      </c>
      <c r="N58" s="9">
        <v>59.082500000000003</v>
      </c>
      <c r="O58" s="10">
        <v>14.8774</v>
      </c>
      <c r="P58" s="9">
        <v>69.403300000000002</v>
      </c>
      <c r="Q58" s="10">
        <v>47.174199999999999</v>
      </c>
      <c r="R58" s="9">
        <v>101.18300000000001</v>
      </c>
      <c r="S58" s="10">
        <v>19.606200000000001</v>
      </c>
      <c r="T58" s="9">
        <v>125.202</v>
      </c>
      <c r="U58" s="10">
        <v>14.265499999999999</v>
      </c>
      <c r="V58" s="22">
        <v>157.5</v>
      </c>
      <c r="W58" s="1">
        <v>26.019500000000001</v>
      </c>
      <c r="X58" s="9">
        <v>206.83699999999999</v>
      </c>
      <c r="Y58" s="10">
        <v>28.299499999999998</v>
      </c>
      <c r="Z58" s="9">
        <v>248.87</v>
      </c>
      <c r="AA58" s="10">
        <v>44.161200000000001</v>
      </c>
      <c r="AB58" s="21">
        <v>340.57059999999996</v>
      </c>
      <c r="AC58" s="10">
        <v>87.430899999999994</v>
      </c>
      <c r="AD58" s="9">
        <v>399.78699999999998</v>
      </c>
      <c r="AE58" s="10">
        <v>592.20500000000004</v>
      </c>
      <c r="AF58" s="9">
        <v>467.28100000000001</v>
      </c>
      <c r="AG58" s="10">
        <v>589.84100000000001</v>
      </c>
      <c r="AH58" s="13">
        <v>533.21799999999996</v>
      </c>
      <c r="AI58" s="14">
        <v>593.39099999999996</v>
      </c>
    </row>
    <row r="59" spans="1:35" x14ac:dyDescent="0.25">
      <c r="A59" t="s">
        <v>23</v>
      </c>
      <c r="B59" s="9">
        <v>12.0846</v>
      </c>
      <c r="C59" s="10">
        <v>15.781599999999999</v>
      </c>
      <c r="D59" s="9">
        <v>15.846299999999999</v>
      </c>
      <c r="E59" s="10">
        <v>596.36500000000001</v>
      </c>
      <c r="F59" s="9">
        <v>21.9756</v>
      </c>
      <c r="G59" s="10">
        <v>595.17399999999998</v>
      </c>
      <c r="H59" s="9">
        <v>28.758500000000002</v>
      </c>
      <c r="I59" s="10">
        <v>594.57899999999995</v>
      </c>
      <c r="J59" s="9">
        <v>32.882300000000001</v>
      </c>
      <c r="K59" s="10">
        <v>597.55899999999997</v>
      </c>
      <c r="L59" s="9">
        <v>44.209299999999999</v>
      </c>
      <c r="M59" s="10">
        <v>463.52100000000002</v>
      </c>
      <c r="N59" s="9">
        <v>57.854700000000001</v>
      </c>
      <c r="O59" s="10">
        <v>18.298999999999999</v>
      </c>
      <c r="P59" s="9">
        <v>68.712699999999998</v>
      </c>
      <c r="Q59" s="10">
        <v>63.869900000000001</v>
      </c>
      <c r="R59" s="9">
        <v>99.477699999999999</v>
      </c>
      <c r="S59" s="10">
        <v>23.543399999999998</v>
      </c>
      <c r="T59" s="9">
        <v>122.355</v>
      </c>
      <c r="U59" s="10">
        <v>17.7227</v>
      </c>
      <c r="V59" s="22">
        <v>155</v>
      </c>
      <c r="W59" s="1">
        <v>31.4955</v>
      </c>
      <c r="X59" s="9">
        <v>203.14699999999999</v>
      </c>
      <c r="Y59" s="10">
        <v>35.9758</v>
      </c>
      <c r="Z59" s="9">
        <v>242.96799999999999</v>
      </c>
      <c r="AA59" s="10">
        <v>59.136499999999998</v>
      </c>
      <c r="AB59" s="21">
        <v>337.51917499999996</v>
      </c>
      <c r="AC59" s="10">
        <v>120.163</v>
      </c>
      <c r="AD59" s="9">
        <v>399.78699999999998</v>
      </c>
      <c r="AE59" s="10">
        <v>592.20500000000004</v>
      </c>
      <c r="AF59" s="9">
        <v>467.28100000000001</v>
      </c>
      <c r="AG59" s="10">
        <v>589.84100000000001</v>
      </c>
      <c r="AH59" s="13">
        <v>533.21799999999996</v>
      </c>
      <c r="AI59" s="14">
        <v>593.39099999999996</v>
      </c>
    </row>
    <row r="60" spans="1:35" x14ac:dyDescent="0.25">
      <c r="A60" t="s">
        <v>23</v>
      </c>
      <c r="B60" s="9">
        <v>11.833500000000001</v>
      </c>
      <c r="C60" s="10">
        <v>18.988700000000001</v>
      </c>
      <c r="D60" s="9">
        <v>15.846299999999999</v>
      </c>
      <c r="E60" s="10">
        <v>596.36500000000001</v>
      </c>
      <c r="F60" s="9">
        <v>21.9756</v>
      </c>
      <c r="G60" s="10">
        <v>595.17399999999998</v>
      </c>
      <c r="H60" s="9">
        <v>28.758500000000002</v>
      </c>
      <c r="I60" s="10">
        <v>594.57899999999995</v>
      </c>
      <c r="J60" s="9">
        <v>32.882300000000001</v>
      </c>
      <c r="K60" s="10">
        <v>597.55899999999997</v>
      </c>
      <c r="L60" s="9">
        <v>43.944800000000001</v>
      </c>
      <c r="M60" s="10">
        <v>594.57899999999995</v>
      </c>
      <c r="N60" s="9">
        <v>57.107399999999998</v>
      </c>
      <c r="O60" s="10">
        <v>22.4849</v>
      </c>
      <c r="P60" s="9">
        <v>68.165199999999999</v>
      </c>
      <c r="Q60" s="10">
        <v>90.3643</v>
      </c>
      <c r="R60" s="9">
        <v>97.703100000000006</v>
      </c>
      <c r="S60" s="10">
        <v>32.035499999999999</v>
      </c>
      <c r="T60" s="9">
        <v>120.29300000000001</v>
      </c>
      <c r="U60" s="10">
        <v>22.105899999999998</v>
      </c>
      <c r="V60" s="22">
        <v>153.5</v>
      </c>
      <c r="W60" s="1">
        <v>36.4101</v>
      </c>
      <c r="X60" s="9">
        <v>198.92599999999999</v>
      </c>
      <c r="Y60" s="10">
        <v>49.4938</v>
      </c>
      <c r="Z60" s="9">
        <v>237.20599999999999</v>
      </c>
      <c r="AA60" s="10">
        <v>81.113500000000002</v>
      </c>
      <c r="AB60" s="21">
        <v>334.83059999999995</v>
      </c>
      <c r="AC60" s="10">
        <v>170.00800000000001</v>
      </c>
      <c r="AD60" s="9">
        <v>399.78699999999998</v>
      </c>
      <c r="AE60" s="10">
        <v>592.20500000000004</v>
      </c>
      <c r="AF60" s="9">
        <v>467.28100000000001</v>
      </c>
      <c r="AG60" s="10">
        <v>589.84100000000001</v>
      </c>
      <c r="AH60" s="13">
        <v>533.21799999999996</v>
      </c>
      <c r="AI60" s="14">
        <v>593.39099999999996</v>
      </c>
    </row>
    <row r="61" spans="1:35" x14ac:dyDescent="0.25">
      <c r="A61" t="s">
        <v>23</v>
      </c>
      <c r="B61" s="9">
        <v>11.7509</v>
      </c>
      <c r="C61" s="10">
        <v>22.9162</v>
      </c>
      <c r="D61" s="9">
        <v>15.846299999999999</v>
      </c>
      <c r="E61" s="10">
        <v>596.36500000000001</v>
      </c>
      <c r="F61" s="9">
        <v>21.9756</v>
      </c>
      <c r="G61" s="10">
        <v>595.17399999999998</v>
      </c>
      <c r="H61" s="9">
        <v>28.758500000000002</v>
      </c>
      <c r="I61" s="10">
        <v>594.57899999999995</v>
      </c>
      <c r="J61" s="9">
        <v>32.882300000000001</v>
      </c>
      <c r="K61" s="10">
        <v>597.55899999999997</v>
      </c>
      <c r="L61" s="9">
        <v>43.944800000000001</v>
      </c>
      <c r="M61" s="10">
        <v>594.57899999999995</v>
      </c>
      <c r="N61" s="9">
        <v>56.257199999999997</v>
      </c>
      <c r="O61" s="10">
        <v>30.595300000000002</v>
      </c>
      <c r="P61" s="9">
        <v>67.486900000000006</v>
      </c>
      <c r="Q61" s="10">
        <v>143</v>
      </c>
      <c r="R61" s="9">
        <v>95.8643</v>
      </c>
      <c r="S61" s="10">
        <v>44.515900000000002</v>
      </c>
      <c r="T61" s="9">
        <v>118.858</v>
      </c>
      <c r="U61" s="10">
        <v>26.492100000000001</v>
      </c>
      <c r="V61" s="22">
        <v>151.5</v>
      </c>
      <c r="W61" s="1">
        <v>43.721800000000002</v>
      </c>
      <c r="X61" s="9">
        <v>194.40199999999999</v>
      </c>
      <c r="Y61" s="10">
        <v>68.844399999999993</v>
      </c>
      <c r="Z61" s="9">
        <v>232.04499999999999</v>
      </c>
      <c r="AA61" s="10">
        <v>114.76</v>
      </c>
      <c r="AB61" s="21">
        <v>332.5</v>
      </c>
      <c r="AC61" s="10">
        <v>263.18299999999999</v>
      </c>
      <c r="AD61" s="9">
        <v>399.78699999999998</v>
      </c>
      <c r="AE61" s="10">
        <v>592.20500000000004</v>
      </c>
      <c r="AF61" s="9">
        <v>467.28100000000001</v>
      </c>
      <c r="AG61" s="10">
        <v>589.84100000000001</v>
      </c>
      <c r="AH61" s="13">
        <v>533.21799999999996</v>
      </c>
      <c r="AI61" s="14">
        <v>593.39099999999996</v>
      </c>
    </row>
    <row r="62" spans="1:35" x14ac:dyDescent="0.25">
      <c r="A62" t="s">
        <v>23</v>
      </c>
      <c r="B62" s="9">
        <v>11.657299999999999</v>
      </c>
      <c r="C62" s="10">
        <v>30.290900000000001</v>
      </c>
      <c r="D62" s="9">
        <v>15.846299999999999</v>
      </c>
      <c r="E62" s="10">
        <v>596.36500000000001</v>
      </c>
      <c r="F62" s="9">
        <v>21.9756</v>
      </c>
      <c r="G62" s="10">
        <v>595.17399999999998</v>
      </c>
      <c r="H62" s="9">
        <v>28.758500000000002</v>
      </c>
      <c r="I62" s="10">
        <v>594.57899999999995</v>
      </c>
      <c r="J62" s="9">
        <v>32.882300000000001</v>
      </c>
      <c r="K62" s="10">
        <v>597.55899999999997</v>
      </c>
      <c r="L62" s="9">
        <v>43.944800000000001</v>
      </c>
      <c r="M62" s="10">
        <v>594.57899999999995</v>
      </c>
      <c r="N62" s="9">
        <v>56.257199999999997</v>
      </c>
      <c r="O62" s="10">
        <v>61.365499999999997</v>
      </c>
      <c r="P62" s="9">
        <v>67.217500000000001</v>
      </c>
      <c r="Q62" s="10">
        <v>218.733</v>
      </c>
      <c r="R62" s="9">
        <v>94.437100000000001</v>
      </c>
      <c r="S62" s="10">
        <v>66.676199999999994</v>
      </c>
      <c r="T62" s="9">
        <v>117.44</v>
      </c>
      <c r="U62" s="10">
        <v>33.610799999999998</v>
      </c>
      <c r="V62" s="22">
        <v>150</v>
      </c>
      <c r="W62" s="1">
        <v>53.669699999999999</v>
      </c>
      <c r="X62" s="9">
        <v>189.60300000000001</v>
      </c>
      <c r="Y62" s="10">
        <v>108.402</v>
      </c>
      <c r="Z62" s="9">
        <v>228.36199999999999</v>
      </c>
      <c r="AA62" s="10">
        <v>159.46899999999999</v>
      </c>
      <c r="AB62" s="21">
        <v>332</v>
      </c>
      <c r="AC62" s="10">
        <v>390.27499999999998</v>
      </c>
      <c r="AD62" s="9">
        <v>399.78699999999998</v>
      </c>
      <c r="AE62" s="10">
        <v>592.20500000000004</v>
      </c>
      <c r="AF62" s="9">
        <v>467.28100000000001</v>
      </c>
      <c r="AG62" s="10">
        <v>589.84100000000001</v>
      </c>
      <c r="AH62" s="13">
        <v>533.21799999999996</v>
      </c>
      <c r="AI62" s="14">
        <v>593.39099999999996</v>
      </c>
    </row>
    <row r="63" spans="1:35" x14ac:dyDescent="0.25">
      <c r="A63" t="s">
        <v>23</v>
      </c>
      <c r="B63" s="9">
        <v>11.6456</v>
      </c>
      <c r="C63" s="10">
        <v>46.471899999999998</v>
      </c>
      <c r="D63" s="9">
        <v>15.846299999999999</v>
      </c>
      <c r="E63" s="10">
        <v>596.36500000000001</v>
      </c>
      <c r="F63" s="9">
        <v>21.9756</v>
      </c>
      <c r="G63" s="10">
        <v>595.17399999999998</v>
      </c>
      <c r="H63" s="9">
        <v>28.758500000000002</v>
      </c>
      <c r="I63" s="10">
        <v>594.57899999999995</v>
      </c>
      <c r="J63" s="9">
        <v>32.882300000000001</v>
      </c>
      <c r="K63" s="10">
        <v>597.55899999999997</v>
      </c>
      <c r="L63" s="9">
        <v>43.944800000000001</v>
      </c>
      <c r="M63" s="10">
        <v>594.57899999999995</v>
      </c>
      <c r="N63" s="9">
        <v>56.088700000000003</v>
      </c>
      <c r="O63" s="10">
        <v>41.797899999999998</v>
      </c>
      <c r="P63" s="9">
        <v>66.949200000000005</v>
      </c>
      <c r="Q63" s="10">
        <v>395.77699999999999</v>
      </c>
      <c r="R63" s="9">
        <v>92.845200000000006</v>
      </c>
      <c r="S63" s="10">
        <v>98.086500000000001</v>
      </c>
      <c r="T63" s="9">
        <v>115.80800000000001</v>
      </c>
      <c r="U63" s="10">
        <v>43.941000000000003</v>
      </c>
      <c r="V63" s="22">
        <v>148.5</v>
      </c>
      <c r="W63" s="1">
        <v>67.683899999999994</v>
      </c>
      <c r="X63" s="9">
        <v>187.154</v>
      </c>
      <c r="Y63" s="10">
        <v>160.268</v>
      </c>
      <c r="Z63" s="9">
        <v>223.84</v>
      </c>
      <c r="AA63" s="10">
        <v>232.95599999999999</v>
      </c>
      <c r="AB63" s="21">
        <v>331.16724999999997</v>
      </c>
      <c r="AC63" s="10">
        <v>591.02200000000005</v>
      </c>
      <c r="AD63" s="9">
        <v>399.78699999999998</v>
      </c>
      <c r="AE63" s="10">
        <v>592.20500000000004</v>
      </c>
      <c r="AF63" s="9">
        <v>467.28100000000001</v>
      </c>
      <c r="AG63" s="10">
        <v>589.84100000000001</v>
      </c>
      <c r="AH63" s="13">
        <v>533.21799999999996</v>
      </c>
      <c r="AI63" s="14">
        <v>593.39099999999996</v>
      </c>
    </row>
    <row r="64" spans="1:35" x14ac:dyDescent="0.25">
      <c r="A64" t="s">
        <v>23</v>
      </c>
      <c r="B64" s="9">
        <v>11.6456</v>
      </c>
      <c r="C64" s="10">
        <v>77.621899999999997</v>
      </c>
      <c r="D64" s="9">
        <v>15.846299999999999</v>
      </c>
      <c r="E64" s="10">
        <v>596.36500000000001</v>
      </c>
      <c r="F64" s="9">
        <v>21.9756</v>
      </c>
      <c r="G64" s="10">
        <v>595.17399999999998</v>
      </c>
      <c r="H64" s="9">
        <v>28.758500000000002</v>
      </c>
      <c r="I64" s="10">
        <v>594.57899999999995</v>
      </c>
      <c r="J64" s="9">
        <v>32.882300000000001</v>
      </c>
      <c r="K64" s="10">
        <v>597.55899999999997</v>
      </c>
      <c r="L64" s="9">
        <v>43.944800000000001</v>
      </c>
      <c r="M64" s="10">
        <v>594.57899999999995</v>
      </c>
      <c r="N64" s="9">
        <v>55.808900000000001</v>
      </c>
      <c r="O64" s="10">
        <v>107.538</v>
      </c>
      <c r="P64" s="9">
        <v>66.482200000000006</v>
      </c>
      <c r="Q64" s="10">
        <v>594.57899999999995</v>
      </c>
      <c r="R64" s="9">
        <v>91.097800000000007</v>
      </c>
      <c r="S64" s="10">
        <v>158.35599999999999</v>
      </c>
      <c r="T64" s="9">
        <v>114.541</v>
      </c>
      <c r="U64" s="10">
        <v>65.617900000000006</v>
      </c>
      <c r="V64" s="22">
        <v>146.81747779999998</v>
      </c>
      <c r="W64" s="23">
        <v>91.73</v>
      </c>
      <c r="X64" s="9">
        <v>183.26499999999999</v>
      </c>
      <c r="Y64" s="10">
        <v>246.12799999999999</v>
      </c>
      <c r="Z64" s="9">
        <v>221.834</v>
      </c>
      <c r="AA64" s="10">
        <v>338.95</v>
      </c>
      <c r="AB64" s="21">
        <v>331.16724999999997</v>
      </c>
      <c r="AC64" s="10">
        <v>591.02200000000005</v>
      </c>
      <c r="AD64" s="9">
        <v>399.78699999999998</v>
      </c>
      <c r="AE64" s="10">
        <v>592.20500000000004</v>
      </c>
      <c r="AF64" s="9">
        <v>467.28100000000001</v>
      </c>
      <c r="AG64" s="10">
        <v>589.84100000000001</v>
      </c>
      <c r="AH64" s="13">
        <v>533.21799999999996</v>
      </c>
      <c r="AI64" s="14">
        <v>593.39099999999996</v>
      </c>
    </row>
    <row r="65" spans="1:35" x14ac:dyDescent="0.25">
      <c r="A65" t="s">
        <v>23</v>
      </c>
      <c r="B65" s="9">
        <v>11.610799999999999</v>
      </c>
      <c r="C65" s="10">
        <v>130.69200000000001</v>
      </c>
      <c r="D65" s="9">
        <v>15.846299999999999</v>
      </c>
      <c r="E65" s="10">
        <v>596.36500000000001</v>
      </c>
      <c r="F65" s="9">
        <v>21.9756</v>
      </c>
      <c r="G65" s="10">
        <v>595.17399999999998</v>
      </c>
      <c r="H65" s="9">
        <v>28.758500000000002</v>
      </c>
      <c r="I65" s="10">
        <v>594.57899999999995</v>
      </c>
      <c r="J65" s="9">
        <v>32.882300000000001</v>
      </c>
      <c r="K65" s="10">
        <v>597.55899999999997</v>
      </c>
      <c r="L65" s="9">
        <v>43.944800000000001</v>
      </c>
      <c r="M65" s="10">
        <v>594.57899999999995</v>
      </c>
      <c r="N65" s="9">
        <v>55.364199999999997</v>
      </c>
      <c r="O65" s="10">
        <v>177.834</v>
      </c>
      <c r="P65" s="9">
        <v>66.482200000000006</v>
      </c>
      <c r="Q65" s="10">
        <v>594.57899999999995</v>
      </c>
      <c r="R65" s="9">
        <v>89.831299999999999</v>
      </c>
      <c r="S65" s="10">
        <v>254.131</v>
      </c>
      <c r="T65" s="9">
        <v>113.401</v>
      </c>
      <c r="U65" s="10">
        <v>92.744600000000005</v>
      </c>
      <c r="V65" s="22">
        <v>144.92112090000001</v>
      </c>
      <c r="W65" s="1">
        <v>125.94499999999999</v>
      </c>
      <c r="X65" s="9">
        <v>180.536</v>
      </c>
      <c r="Y65" s="10">
        <v>374.22300000000001</v>
      </c>
      <c r="Z65" s="9">
        <v>219.62700000000001</v>
      </c>
      <c r="AA65" s="10">
        <v>472.41300000000001</v>
      </c>
      <c r="AB65" s="21">
        <v>331.16724999999997</v>
      </c>
      <c r="AC65" s="10">
        <v>591.02200000000005</v>
      </c>
      <c r="AD65" s="9">
        <v>399.78699999999998</v>
      </c>
      <c r="AE65" s="10">
        <v>592.20500000000004</v>
      </c>
      <c r="AF65" s="9">
        <v>467.28100000000001</v>
      </c>
      <c r="AG65" s="10">
        <v>589.84100000000001</v>
      </c>
      <c r="AH65" s="13">
        <v>533.21799999999996</v>
      </c>
      <c r="AI65" s="14">
        <v>593.39099999999996</v>
      </c>
    </row>
    <row r="66" spans="1:35" x14ac:dyDescent="0.25">
      <c r="A66" t="s">
        <v>23</v>
      </c>
      <c r="B66" s="9">
        <v>11.5992</v>
      </c>
      <c r="C66" s="10">
        <v>249.09899999999999</v>
      </c>
      <c r="D66" s="9">
        <v>15.846299999999999</v>
      </c>
      <c r="E66" s="10">
        <v>596.36500000000001</v>
      </c>
      <c r="F66" s="9">
        <v>21.9756</v>
      </c>
      <c r="G66" s="10">
        <v>595.17399999999998</v>
      </c>
      <c r="H66" s="9">
        <v>28.758500000000002</v>
      </c>
      <c r="I66" s="10">
        <v>594.57899999999995</v>
      </c>
      <c r="J66" s="9">
        <v>32.882300000000001</v>
      </c>
      <c r="K66" s="10">
        <v>597.55899999999997</v>
      </c>
      <c r="L66" s="9">
        <v>43.944800000000001</v>
      </c>
      <c r="M66" s="10">
        <v>594.57899999999995</v>
      </c>
      <c r="N66" s="9">
        <v>55.198399999999999</v>
      </c>
      <c r="O66" s="10">
        <v>592.798</v>
      </c>
      <c r="P66" s="9">
        <v>66.482200000000006</v>
      </c>
      <c r="Q66" s="10">
        <v>594.57899999999995</v>
      </c>
      <c r="R66" s="9">
        <v>88.671099999999996</v>
      </c>
      <c r="S66" s="10">
        <v>415.654</v>
      </c>
      <c r="T66" s="9">
        <v>111.824</v>
      </c>
      <c r="U66" s="10">
        <v>142.572</v>
      </c>
      <c r="V66" s="22">
        <v>143.80000000000001</v>
      </c>
      <c r="W66" s="1">
        <v>179.441</v>
      </c>
      <c r="X66" s="9">
        <v>178.56100000000001</v>
      </c>
      <c r="Y66" s="10">
        <v>525.23900000000003</v>
      </c>
      <c r="Z66" s="9">
        <v>218.96899999999999</v>
      </c>
      <c r="AA66" s="10">
        <v>599.35500000000002</v>
      </c>
      <c r="AB66" s="21">
        <v>331.16724999999997</v>
      </c>
      <c r="AC66" s="10">
        <v>591.02200000000005</v>
      </c>
      <c r="AD66" s="9">
        <v>399.78699999999998</v>
      </c>
      <c r="AE66" s="10">
        <v>592.20500000000004</v>
      </c>
      <c r="AF66" s="9">
        <v>467.28100000000001</v>
      </c>
      <c r="AG66" s="10">
        <v>589.84100000000001</v>
      </c>
      <c r="AH66" s="13">
        <v>533.21799999999996</v>
      </c>
      <c r="AI66" s="14">
        <v>593.39099999999996</v>
      </c>
    </row>
    <row r="67" spans="1:35" x14ac:dyDescent="0.25">
      <c r="A67" t="s">
        <v>23</v>
      </c>
      <c r="B67" s="9">
        <v>11.576000000000001</v>
      </c>
      <c r="C67" s="10">
        <v>444.45699999999999</v>
      </c>
      <c r="D67" s="9">
        <v>15.846299999999999</v>
      </c>
      <c r="E67" s="10">
        <v>596.36500000000001</v>
      </c>
      <c r="F67" s="9">
        <v>21.9756</v>
      </c>
      <c r="G67" s="10">
        <v>595.17399999999998</v>
      </c>
      <c r="H67" s="9">
        <v>28.758500000000002</v>
      </c>
      <c r="I67" s="10">
        <v>594.57899999999995</v>
      </c>
      <c r="J67" s="9">
        <v>32.882300000000001</v>
      </c>
      <c r="K67" s="10">
        <v>597.55899999999997</v>
      </c>
      <c r="L67" s="9">
        <v>43.944800000000001</v>
      </c>
      <c r="M67" s="10">
        <v>594.57899999999995</v>
      </c>
      <c r="N67" s="9">
        <v>55.198399999999999</v>
      </c>
      <c r="O67" s="10">
        <v>592.798</v>
      </c>
      <c r="P67" s="9">
        <v>66.482200000000006</v>
      </c>
      <c r="Q67" s="10">
        <v>594.57899999999995</v>
      </c>
      <c r="R67" s="9">
        <v>87.700999999999993</v>
      </c>
      <c r="S67" s="10">
        <v>594.57899999999995</v>
      </c>
      <c r="T67" s="9">
        <v>111.044</v>
      </c>
      <c r="U67" s="10">
        <v>194.971</v>
      </c>
      <c r="V67" s="24">
        <v>143</v>
      </c>
      <c r="W67" s="25">
        <v>300</v>
      </c>
      <c r="X67" s="9">
        <v>178.20400000000001</v>
      </c>
      <c r="Y67" s="10">
        <v>598.15700000000004</v>
      </c>
      <c r="Z67" s="9">
        <v>218.96899999999999</v>
      </c>
      <c r="AA67" s="10">
        <v>599.35500000000002</v>
      </c>
      <c r="AB67" s="21">
        <v>331.16724999999997</v>
      </c>
      <c r="AC67" s="10">
        <v>591.02200000000005</v>
      </c>
      <c r="AD67" s="9">
        <v>399.78699999999998</v>
      </c>
      <c r="AE67" s="10">
        <v>592.20500000000004</v>
      </c>
      <c r="AF67" s="9">
        <v>467.28100000000001</v>
      </c>
      <c r="AG67" s="10">
        <v>589.84100000000001</v>
      </c>
      <c r="AH67" s="13">
        <v>533.21799999999996</v>
      </c>
      <c r="AI67" s="14">
        <v>593.39099999999996</v>
      </c>
    </row>
    <row r="68" spans="1:35" x14ac:dyDescent="0.25">
      <c r="A68" t="s">
        <v>23</v>
      </c>
      <c r="B68" s="13">
        <v>11.552899999999999</v>
      </c>
      <c r="C68" s="14">
        <v>594.57899999999995</v>
      </c>
      <c r="D68" s="9">
        <v>15.846299999999999</v>
      </c>
      <c r="E68" s="10">
        <v>596.36500000000001</v>
      </c>
      <c r="F68" s="9">
        <v>21.9756</v>
      </c>
      <c r="G68" s="10">
        <v>595.17399999999998</v>
      </c>
      <c r="H68" s="9">
        <v>28.758500000000002</v>
      </c>
      <c r="I68" s="10">
        <v>594.57899999999995</v>
      </c>
      <c r="J68" s="9">
        <v>32.882300000000001</v>
      </c>
      <c r="K68" s="10">
        <v>597.55899999999997</v>
      </c>
      <c r="L68" s="9">
        <v>43.944800000000001</v>
      </c>
      <c r="M68" s="10">
        <v>594.57899999999995</v>
      </c>
      <c r="N68" s="9">
        <v>55.198399999999999</v>
      </c>
      <c r="O68" s="10">
        <v>592.798</v>
      </c>
      <c r="P68" s="9">
        <v>66.482200000000006</v>
      </c>
      <c r="Q68" s="10">
        <v>594.57899999999995</v>
      </c>
      <c r="R68" s="9">
        <v>87.700999999999993</v>
      </c>
      <c r="S68" s="10">
        <v>594.57899999999995</v>
      </c>
      <c r="T68" s="9">
        <v>110.16</v>
      </c>
      <c r="U68" s="10">
        <v>303.642</v>
      </c>
      <c r="V68" s="22">
        <v>142.90679929999999</v>
      </c>
      <c r="W68" s="1">
        <v>512.78300000000002</v>
      </c>
      <c r="X68" s="9">
        <v>178.20400000000001</v>
      </c>
      <c r="Y68" s="10">
        <v>598.15700000000004</v>
      </c>
      <c r="Z68" s="9">
        <v>218.96899999999999</v>
      </c>
      <c r="AA68" s="10">
        <v>599.35500000000002</v>
      </c>
      <c r="AB68" s="21">
        <v>331.16724999999997</v>
      </c>
      <c r="AC68" s="10">
        <v>591.02200000000005</v>
      </c>
      <c r="AD68" s="9">
        <v>399.78699999999998</v>
      </c>
      <c r="AE68" s="10">
        <v>592.20500000000004</v>
      </c>
      <c r="AF68" s="9">
        <v>467.28100000000001</v>
      </c>
      <c r="AG68" s="10">
        <v>589.84100000000001</v>
      </c>
      <c r="AH68" s="13">
        <v>533.21799999999996</v>
      </c>
      <c r="AI68" s="14">
        <v>593.39099999999996</v>
      </c>
    </row>
    <row r="69" spans="1:35" x14ac:dyDescent="0.25">
      <c r="A69" t="s">
        <v>23</v>
      </c>
      <c r="B69" s="13">
        <v>11.552899999999999</v>
      </c>
      <c r="C69" s="14">
        <v>594.57899999999995</v>
      </c>
      <c r="D69" s="9">
        <v>15.846299999999999</v>
      </c>
      <c r="E69" s="10">
        <v>596.36500000000001</v>
      </c>
      <c r="F69" s="9">
        <v>21.9756</v>
      </c>
      <c r="G69" s="10">
        <v>595.17399999999998</v>
      </c>
      <c r="H69" s="9">
        <v>28.758500000000002</v>
      </c>
      <c r="I69" s="10">
        <v>594.57899999999995</v>
      </c>
      <c r="J69" s="9">
        <v>32.882300000000001</v>
      </c>
      <c r="K69" s="10">
        <v>597.55899999999997</v>
      </c>
      <c r="L69" s="9">
        <v>43.944800000000001</v>
      </c>
      <c r="M69" s="10">
        <v>594.57899999999995</v>
      </c>
      <c r="N69" s="9">
        <v>55.198399999999999</v>
      </c>
      <c r="O69" s="10">
        <v>592.798</v>
      </c>
      <c r="P69" s="9">
        <v>66.482200000000006</v>
      </c>
      <c r="Q69" s="10">
        <v>594.57899999999995</v>
      </c>
      <c r="R69" s="9">
        <v>87.700999999999993</v>
      </c>
      <c r="S69" s="10">
        <v>594.57899999999995</v>
      </c>
      <c r="T69" s="9">
        <v>109.063</v>
      </c>
      <c r="U69" s="10">
        <v>464.91399999999999</v>
      </c>
      <c r="V69" s="22">
        <v>142.62130489999998</v>
      </c>
      <c r="W69" s="14">
        <v>595.76900000000001</v>
      </c>
      <c r="X69" s="9">
        <v>178.20400000000001</v>
      </c>
      <c r="Y69" s="10">
        <v>598.15700000000004</v>
      </c>
      <c r="Z69" s="9">
        <v>218.96899999999999</v>
      </c>
      <c r="AA69" s="10">
        <v>599.35500000000002</v>
      </c>
      <c r="AB69" s="21">
        <v>331.16724999999997</v>
      </c>
      <c r="AC69" s="10">
        <v>591.02200000000005</v>
      </c>
      <c r="AD69" s="9">
        <v>399.78699999999998</v>
      </c>
      <c r="AE69" s="10">
        <v>592.20500000000004</v>
      </c>
      <c r="AF69" s="9">
        <v>467.28100000000001</v>
      </c>
      <c r="AG69" s="10">
        <v>589.84100000000001</v>
      </c>
      <c r="AH69" s="13">
        <v>533.21799999999996</v>
      </c>
      <c r="AI69" s="14">
        <v>593.39099999999996</v>
      </c>
    </row>
    <row r="70" spans="1:35" ht="13.8" thickBot="1" x14ac:dyDescent="0.3">
      <c r="A70" t="s">
        <v>23</v>
      </c>
      <c r="B70" s="15">
        <v>11.552899999999999</v>
      </c>
      <c r="C70" s="16">
        <v>594.57899999999995</v>
      </c>
      <c r="D70" s="11">
        <v>15.846299999999999</v>
      </c>
      <c r="E70" s="12">
        <v>596.36500000000001</v>
      </c>
      <c r="F70" s="11">
        <v>21.9756</v>
      </c>
      <c r="G70" s="12">
        <v>595.17399999999998</v>
      </c>
      <c r="H70" s="11">
        <v>28.758500000000002</v>
      </c>
      <c r="I70" s="12">
        <v>594.57899999999995</v>
      </c>
      <c r="J70" s="11">
        <v>32.882300000000001</v>
      </c>
      <c r="K70" s="12">
        <v>597.55899999999997</v>
      </c>
      <c r="L70" s="11">
        <v>43.944800000000001</v>
      </c>
      <c r="M70" s="12">
        <v>594.57899999999995</v>
      </c>
      <c r="N70" s="11">
        <v>55.198399999999999</v>
      </c>
      <c r="O70" s="12">
        <v>592.798</v>
      </c>
      <c r="P70" s="11">
        <v>66.482200000000006</v>
      </c>
      <c r="Q70" s="12">
        <v>594.57899999999995</v>
      </c>
      <c r="R70" s="11">
        <v>87.700999999999993</v>
      </c>
      <c r="S70" s="12">
        <v>594.57899999999995</v>
      </c>
      <c r="T70" s="11">
        <v>108.411</v>
      </c>
      <c r="U70" s="12">
        <v>595.17399999999998</v>
      </c>
      <c r="V70" s="26">
        <v>142.62130489999998</v>
      </c>
      <c r="W70" s="2">
        <v>595.76900000000001</v>
      </c>
      <c r="X70" s="11">
        <v>178.20400000000001</v>
      </c>
      <c r="Y70" s="12">
        <v>598.15700000000004</v>
      </c>
      <c r="Z70" s="11">
        <v>218.96899999999999</v>
      </c>
      <c r="AA70" s="12">
        <v>599.35500000000002</v>
      </c>
      <c r="AB70" s="32">
        <v>331.16724999999997</v>
      </c>
      <c r="AC70" s="12">
        <v>591.02200000000005</v>
      </c>
      <c r="AD70" s="11">
        <v>399.78699999999998</v>
      </c>
      <c r="AE70" s="12">
        <v>592.20500000000004</v>
      </c>
      <c r="AF70" s="11">
        <v>467.28100000000001</v>
      </c>
      <c r="AG70" s="12">
        <v>589.84100000000001</v>
      </c>
      <c r="AH70" s="15">
        <v>533.21799999999996</v>
      </c>
      <c r="AI70" s="16">
        <v>593.39099999999996</v>
      </c>
    </row>
  </sheetData>
  <pageMargins left="0.5" right="0.5" top="1" bottom="1" header="0.5" footer="0.5"/>
  <pageSetup orientation="portrait" horizontalDpi="4294967292" verticalDpi="0" r:id="rId1"/>
  <headerFooter alignWithMargins="0">
    <oddHeader>&amp;CStandard Speed</oddHeader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D5F7ACB352B4FB53E6F9BFEE19296" ma:contentTypeVersion="16" ma:contentTypeDescription="Create a new document." ma:contentTypeScope="" ma:versionID="cb06e145a330778112f5acd33904b053">
  <xsd:schema xmlns:xsd="http://www.w3.org/2001/XMLSchema" xmlns:xs="http://www.w3.org/2001/XMLSchema" xmlns:p="http://schemas.microsoft.com/office/2006/metadata/properties" xmlns:ns2="a8cebb41-5e77-4e4f-8aab-d357bab500e6" xmlns:ns3="84eed1ed-ea0d-4447-b174-db3d4db55096" targetNamespace="http://schemas.microsoft.com/office/2006/metadata/properties" ma:root="true" ma:fieldsID="1493e95d5262d033897d01a42f9ea4b1" ns2:_="" ns3:_="">
    <xsd:import namespace="a8cebb41-5e77-4e4f-8aab-d357bab500e6"/>
    <xsd:import namespace="84eed1ed-ea0d-4447-b174-db3d4db55096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Effective_x0020_Date"/>
                <xsd:element ref="ns2:Section_x0020_Number"/>
                <xsd:element ref="ns2:Section"/>
                <xsd:element ref="ns2:Security0"/>
                <xsd:element ref="ns2:Language"/>
                <xsd:element ref="ns2:Instruction_x0020_Sheet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inApprovalFlow" minOccurs="0"/>
                <xsd:element ref="ns2:Approval_x0020_Trigger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bb41-5e77-4e4f-8aab-d357bab500e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3" ma:displayName="Document Type" ma:format="Dropdown" ma:internalName="Document_x0020_Type">
      <xsd:simpleType>
        <xsd:restriction base="dms:Choice">
          <xsd:enumeration value="Article Reprint"/>
          <xsd:enumeration value="Case Study"/>
          <xsd:enumeration value="Data Bulletin"/>
          <xsd:enumeration value="Data Sheet"/>
          <xsd:enumeration value="Descriptive Bulletin"/>
          <xsd:enumeration value="Education Material"/>
          <xsd:enumeration value="Educational Material"/>
          <xsd:enumeration value="FAQ Bulletin"/>
          <xsd:enumeration value="General"/>
          <xsd:enumeration value="Information Bulletin"/>
          <xsd:enumeration value="Information Sheet"/>
          <xsd:enumeration value="Instruction Sheet"/>
          <xsd:enumeration value="Numerical Evaluation"/>
          <xsd:enumeration value="Parts Bulletin"/>
          <xsd:enumeration value="Photo Sheet"/>
          <xsd:enumeration value="Presentation"/>
          <xsd:enumeration value="Price Schedule/Sheet"/>
          <xsd:enumeration value="Sales Bulletin"/>
          <xsd:enumeration value="Specification Bulletin"/>
          <xsd:enumeration value="Specification Sheet"/>
          <xsd:enumeration value="TCC Curve"/>
          <xsd:enumeration value="Technical Paper"/>
        </xsd:restriction>
      </xsd:simpleType>
    </xsd:element>
    <xsd:element name="Effective_x0020_Date" ma:index="4" ma:displayName="Effective Date" ma:format="DateOnly" ma:indexed="true" ma:internalName="Effective_x0020_Date">
      <xsd:simpleType>
        <xsd:restriction base="dms:DateTime"/>
      </xsd:simpleType>
    </xsd:element>
    <xsd:element name="Section_x0020_Number" ma:index="5" ma:displayName="Section Number" ma:format="Dropdown" ma:internalName="Section_x0020_Number">
      <xsd:simpleType>
        <xsd:restriction base="dms:Choice">
          <xsd:enumeration value="100 to 149"/>
          <xsd:enumeration value="150 to 179"/>
          <xsd:enumeration value="180 to 199"/>
          <xsd:enumeration value="200 to 209"/>
          <xsd:enumeration value="210 to 239"/>
          <xsd:enumeration value="240"/>
          <xsd:enumeration value="242"/>
          <xsd:enumeration value="243"/>
          <xsd:enumeration value="252"/>
          <xsd:enumeration value="340 to 341"/>
          <xsd:enumeration value="350 to 351"/>
          <xsd:enumeration value="352"/>
          <xsd:enumeration value="440 to 441"/>
          <xsd:enumeration value="450 to 451"/>
          <xsd:enumeration value="460 to 461"/>
          <xsd:enumeration value="463"/>
          <xsd:enumeration value="465"/>
          <xsd:enumeration value="466"/>
          <xsd:enumeration value="500 to 509"/>
          <xsd:enumeration value="510 to 515"/>
          <xsd:enumeration value="531"/>
          <xsd:enumeration value="532"/>
          <xsd:enumeration value="533"/>
          <xsd:enumeration value="542"/>
          <xsd:enumeration value="550 to 551"/>
          <xsd:enumeration value="580 to 581"/>
          <xsd:enumeration value="590 to 591"/>
          <xsd:enumeration value="600 to 609"/>
          <xsd:enumeration value="620"/>
          <xsd:enumeration value="621"/>
          <xsd:enumeration value="622"/>
          <xsd:enumeration value="627"/>
          <xsd:enumeration value="629"/>
          <xsd:enumeration value="630 to 631"/>
          <xsd:enumeration value="640 to 642"/>
          <xsd:enumeration value="650"/>
          <xsd:enumeration value="653"/>
          <xsd:enumeration value="655"/>
          <xsd:enumeration value="656"/>
          <xsd:enumeration value="657"/>
          <xsd:enumeration value="658"/>
          <xsd:enumeration value="659"/>
          <xsd:enumeration value="660 to 661"/>
          <xsd:enumeration value="662"/>
          <xsd:enumeration value="663"/>
          <xsd:enumeration value="664"/>
          <xsd:enumeration value="665"/>
          <xsd:enumeration value="666"/>
          <xsd:enumeration value="669"/>
          <xsd:enumeration value="671"/>
          <xsd:enumeration value="676"/>
          <xsd:enumeration value="680"/>
          <xsd:enumeration value="681"/>
          <xsd:enumeration value="682"/>
          <xsd:enumeration value="683"/>
          <xsd:enumeration value="690 to 691"/>
          <xsd:enumeration value="695"/>
          <xsd:enumeration value="710 to 711"/>
          <xsd:enumeration value="712"/>
          <xsd:enumeration value="714"/>
          <xsd:enumeration value="715"/>
          <xsd:enumeration value="716"/>
          <xsd:enumeration value="718"/>
          <xsd:enumeration value="719"/>
          <xsd:enumeration value="720 to 723"/>
          <xsd:enumeration value="730 to 731"/>
          <xsd:enumeration value="752"/>
          <xsd:enumeration value="753"/>
          <xsd:enumeration value="760 to 761"/>
          <xsd:enumeration value="765"/>
          <xsd:enumeration value="766"/>
          <xsd:enumeration value="767"/>
          <xsd:enumeration value="768"/>
          <xsd:enumeration value="769"/>
          <xsd:enumeration value="770 to 771"/>
          <xsd:enumeration value="775"/>
          <xsd:enumeration value="783"/>
          <xsd:enumeration value="785"/>
          <xsd:enumeration value="786"/>
          <xsd:enumeration value="792"/>
          <xsd:enumeration value="795"/>
          <xsd:enumeration value="796"/>
          <xsd:enumeration value="811"/>
          <xsd:enumeration value="821"/>
          <xsd:enumeration value="822"/>
          <xsd:enumeration value="841"/>
          <xsd:enumeration value="842"/>
          <xsd:enumeration value="851"/>
          <xsd:enumeration value="910 to 919"/>
          <xsd:enumeration value="1000 to 1009"/>
          <xsd:enumeration value="1011"/>
          <xsd:enumeration value="1020"/>
          <xsd:enumeration value="1021"/>
          <xsd:enumeration value="1022"/>
          <xsd:enumeration value="1023"/>
          <xsd:enumeration value="1024"/>
          <xsd:enumeration value="1025"/>
          <xsd:enumeration value="1030"/>
          <xsd:enumeration value="1031"/>
          <xsd:enumeration value="1032"/>
          <xsd:enumeration value="1041"/>
          <xsd:enumeration value="1042"/>
          <xsd:enumeration value="1043"/>
          <xsd:enumeration value="1044"/>
          <xsd:enumeration value="1045"/>
          <xsd:enumeration value="1046"/>
          <xsd:enumeration value="1047"/>
          <xsd:enumeration value="1048"/>
          <xsd:enumeration value="1051"/>
          <xsd:enumeration value="1061"/>
          <xsd:enumeration value="1062"/>
          <xsd:enumeration value="1069"/>
          <xsd:enumeration value="1070 to 1071"/>
          <xsd:enumeration value="1072"/>
          <xsd:enumeration value="1073"/>
          <xsd:enumeration value="1074"/>
          <xsd:enumeration value="1075"/>
          <xsd:enumeration value="1076"/>
          <xsd:enumeration value="1077"/>
          <xsd:enumeration value="2000"/>
          <xsd:enumeration value="TCC Curve"/>
        </xsd:restriction>
      </xsd:simpleType>
    </xsd:element>
    <xsd:element name="Section" ma:index="6" ma:displayName="Section" ma:format="Dropdown" ma:internalName="Section">
      <xsd:simpleType>
        <xsd:restriction base="dms:Choice">
          <xsd:enumeration value="100 to 149 – General Information"/>
          <xsd:enumeration value="1000 to 1009 – Automation Products, General"/>
          <xsd:enumeration value="1011 – BankGuard Plus Controls"/>
          <xsd:enumeration value="1020 – Distribution Capacitor Controls"/>
          <xsd:enumeration value="1021 – 1000 Series Capacitor Controls"/>
          <xsd:enumeration value="1022 – IntelliCap Automatic Capacitor Controls"/>
          <xsd:enumeration value="1023 – IntelliCap Plus Automatic Capacitor Controls"/>
          <xsd:enumeration value="1024 – IntelliCap 2000 Automatic Capacitor Controls"/>
          <xsd:enumeration value="1025 – GridMaster Microgrid Control System"/>
          <xsd:enumeration value="1030 – Software, General"/>
          <xsd:enumeration value="1031 – WinMon Graphical User Interface"/>
          <xsd:enumeration value="1032 – IntelliLink Remote Setup Software"/>
          <xsd:enumeration value="1041 – 5800 Series Automatic Switch Controls"/>
          <xsd:enumeration value="1042 – IntelliTeam II Automatic Restoration System"/>
          <xsd:enumeration value="1043 – IntelliNode Interface Module"/>
          <xsd:enumeration value="1044 – IntelliTeam SG Automatic Restoration System"/>
          <xsd:enumeration value="1045 – 6800 Series Automatic Switch Controls"/>
          <xsd:enumeration value="1046 – IntelliTeam VV Volt-Var Optimization System"/>
          <xsd:enumeration value="1047 – IntelliTeam DEM Distributed Energy Management System"/>
          <xsd:enumeration value="1048 – IntelliTeam FMS Feeder Management System"/>
          <xsd:enumeration value="1051 – M-Series Switch Operators"/>
          <xsd:enumeration value="1061 – CS Series Current and Voltage Sensors"/>
          <xsd:enumeration value="1062 – Neutral Current Sensors"/>
          <xsd:enumeration value="1069 – IntelliCom Radios"/>
          <xsd:enumeration value="1070 to 1071 – General Transceivers Information and UtiliNet Series Radios"/>
          <xsd:enumeration value="1072 – SpeedNet Radios"/>
          <xsd:enumeration value="1073 – IntelliTeam CNMS Communication Network Management System"/>
          <xsd:enumeration value="1074 – SpeedNet ME Mesh End-Point Radios"/>
          <xsd:enumeration value="1075 – SpeedNet SDR Software Defined Radios"/>
          <xsd:enumeration value="1076 – SpeedNet Cell Edge Gateway"/>
          <xsd:enumeration value="1077 – R3 Communication Module"/>
          <xsd:enumeration value="150 to 179 – Price Information"/>
          <xsd:enumeration value="180 to 199 – Power Systems Solutions"/>
          <xsd:enumeration value="200 to 209 – Fusing Equipment, General"/>
          <xsd:enumeration value="2000 – Industry-Specific Applications"/>
          <xsd:enumeration value="210 to 239 – Fusing Equipment, Transmission"/>
          <xsd:enumeration value="240 – Power Fuses, Outdoor"/>
          <xsd:enumeration value="242 – Power Fuses, SM-4, SM-5, SMD-20, and SMD-40, Outdoor"/>
          <xsd:enumeration value="243 – Liquid Power Fuse"/>
          <xsd:enumeration value="252 – Power Fuses, SM and SML, Indoor"/>
          <xsd:enumeration value="340 to 341 – Fusistors, Indoor"/>
          <xsd:enumeration value="350 to 351 – Fuse Cutouts, Type XS, Outdoor"/>
          <xsd:enumeration value="352 – Fuse Links, Positrol, Outdoor"/>
          <xsd:enumeration value="440 to 441 – Fault Fiter Electronic Power Fuses, Indoor"/>
          <xsd:enumeration value="450 to 451 – Fault Tamer Fuse Limiters, Outdoor"/>
          <xsd:enumeration value="460 to 461 – TripSaver II Cutout-Mounted Reclosers, Outdoor"/>
          <xsd:enumeration value="463 – TripSaver III Cutout-Mounted Recloser"/>
          <xsd:enumeration value="465 – VacuFuse Self-Resetting Interrupter"/>
          <xsd:enumeration value="466 – VacuFuse® II Self-Resetting Interrupter"/>
          <xsd:enumeration value="500 to 509 – Automatic Control Equipment and Sensors, General"/>
          <xsd:enumeration value="510 to 515 – Source-Transfer and Sectionalizing Controls"/>
          <xsd:enumeration value="531 – Automatic Control Devices – UP, GP, VR, and UPR"/>
          <xsd:enumeration value="532 – BankGard Relay, LUC and LGC"/>
          <xsd:enumeration value="533 – Automatic Control Devices, Type GPS"/>
          <xsd:enumeration value="542 – Open-Phase Detector, Type SPD"/>
          <xsd:enumeration value="550 to 551 – Overcurrent Relays"/>
          <xsd:enumeration value="580 to 581 – Potential Devices, Transmission"/>
          <xsd:enumeration value="590 to 591 – Voltage Sensors, Distribution"/>
          <xsd:enumeration value="600 to 609 – Metal-Enclosed Gear, General"/>
          <xsd:enumeration value="620 – Metal-Enclosed Switchgear, Indoor and Outdoor"/>
          <xsd:enumeration value="621 – Metal-Enclosed Switchgear, Custom"/>
          <xsd:enumeration value="622 – Metal-Enclosed Switchgear, System II"/>
          <xsd:enumeration value="627 – PMX Modular Metal-Enclosed Switchgear"/>
          <xsd:enumeration value="629 – Switch Operator, AS and MS"/>
          <xsd:enumeration value="630 to 631 – Metal-Enclosed Fuses, (Wall-Mounted) Indoor"/>
          <xsd:enumeration value="640 to 642 – Metal-Enclosed Interrupter Switches, (Wall-Mounted) Indoor"/>
          <xsd:enumeration value="650 – PureWave Power-Electronic Switching Systems"/>
          <xsd:enumeration value="653 – PureWave UPS System"/>
          <xsd:enumeration value="655 – PureWave DSTATCOM Distribution Static Compensator"/>
          <xsd:enumeration value="656 – PureWave AVC Adaptive Var Compensator"/>
          <xsd:enumeration value="657 – PureWave SMS Storage Management System"/>
          <xsd:enumeration value="658 – PureWave CES Community Energy Storage System"/>
          <xsd:enumeration value="659 – PureWave SMS-250 Storage Management System"/>
          <xsd:enumeration value="660 to 661 – Pad-Mounted Gear, General"/>
          <xsd:enumeration value="662 – Pad-Mounted Gear, Manual PMH and PMS"/>
          <xsd:enumeration value="663 – Pad-Mounted Gear, Source-Transfer PMH"/>
          <xsd:enumeration value="664 – Pad-Mounted Gear, Remote Supervisory PMH"/>
          <xsd:enumeration value="665 – Pad-Mounted Gear, Manual PME"/>
          <xsd:enumeration value="666 – Pad-Mounted Gear, Remote Supervisory PME"/>
          <xsd:enumeration value="669 – PM Switch Operators"/>
          <xsd:enumeration value="671 – Penta-Latch Mechanisms"/>
          <xsd:enumeration value="676 – EdgeRestore™ Underground Distribution Restoration System"/>
          <xsd:enumeration value="680 – Underground Distribution Switchgear, General"/>
          <xsd:enumeration value="681 – Vista Underground Distribution Switchgear, Manual"/>
          <xsd:enumeration value="682 – Vista Underground Distribution Switchgear, Remote Supervisory"/>
          <xsd:enumeration value="683 – Vista Underground Distribution Switchgear, Source-Transfer"/>
          <xsd:enumeration value="690 to 691 – System VI Switchgear, Indoor and Outdoor"/>
          <xsd:enumeration value="695 – Vista SD Underground Distribution Switchgear"/>
          <xsd:enumeration value="710 to 711 – Switching Equipment, General and Circuit-Switchers, Mark V"/>
          <xsd:enumeration value="712 – Circuit-Switchers, Mark VI, Outdoor"/>
          <xsd:enumeration value="714 – Circuit-Isolator II Disconnect"/>
          <xsd:enumeration value="715 – Circuit-Switchers, Mark IV, Outdoor"/>
          <xsd:enumeration value="716 – Circuit-Switchers, Series 2000, Outdoor"/>
          <xsd:enumeration value="718 – Circuit-Switcher Relay and Control Packs"/>
          <xsd:enumeration value="719 – Switch Operators, Type CS"/>
          <xsd:enumeration value="720 to 723 – Trans-Rupters, (Transformer Protection) Outdoor"/>
          <xsd:enumeration value="730 to 731 – Trans-Rupter II Transformer Protectors, Outdoor"/>
          <xsd:enumeration value="752 – Line-Rupters, Outdoor"/>
          <xsd:enumeration value="753 – Switch Operators, Type LS"/>
          <xsd:enumeration value="760 to 761 – Alduti-Rupter Switches, Outdoor"/>
          <xsd:enumeration value="765 – Omni-Rupter Switches, Outdoor"/>
          <xsd:enumeration value="766 – IntelliRupter PulseCloser Fault Interrupters, Outdoor"/>
          <xsd:enumeration value="767 – Substation Circuit Breakers, Type FVR"/>
          <xsd:enumeration value="768 – Scada-Mate Switching Systems, Outdoor"/>
          <xsd:enumeration value="769 – Switch Operators, Type AS"/>
          <xsd:enumeration value="770 to 771 – Alduti-Rupter Switches with Power Fuses, Outdoor"/>
          <xsd:enumeration value="775 – Scada-Mate SD Switching System"/>
          <xsd:enumeration value="783 – Alduti-Rupter Switches, Indoor"/>
          <xsd:enumeration value="785 – Mini-Rupter Switches, Indoor"/>
          <xsd:enumeration value="786 – Mini-Rupter Switches, Indoor"/>
          <xsd:enumeration value="792 – Alduti-Rupter Switches with Power Fuses, Indoor"/>
          <xsd:enumeration value="795 – Mini-Rupter Switches with Power Fuses, Indoor"/>
          <xsd:enumeration value="796 – Mini-Rupter Switches with SM Power Fuses or Fault Fiter Electronic Power Fuses, Indoor"/>
          <xsd:enumeration value="811 – Loadbuster Loadbreak Tool, Outdoor"/>
          <xsd:enumeration value="821 – Loadbuster Disconnects, Outdoor"/>
          <xsd:enumeration value="822 – Convertible Disconnects, Outdoor"/>
          <xsd:enumeration value="841 – Regulator Bypass Switches, Types XL and NL, Outdoor"/>
          <xsd:enumeration value="842 – Recloser Bypass Disconnects, Outdoor"/>
          <xsd:enumeration value="851 – Handling Tools"/>
          <xsd:enumeration value="910 to 919 – Cypoxy Products"/>
          <xsd:enumeration value="TCC Curves"/>
        </xsd:restriction>
      </xsd:simpleType>
    </xsd:element>
    <xsd:element name="Security0" ma:index="7" ma:displayName="Security" ma:format="Dropdown" ma:indexed="true" ma:internalName="Security0">
      <xsd:simpleType>
        <xsd:restriction base="dms:Choice">
          <xsd:enumeration value="Internal"/>
          <xsd:enumeration value="Public"/>
          <xsd:enumeration value="Restricted"/>
        </xsd:restriction>
      </xsd:simpleType>
    </xsd:element>
    <xsd:element name="Language" ma:index="8" ma:displayName="Language" ma:format="Dropdown" ma:internalName="Language">
      <xsd:simpleType>
        <xsd:restriction base="dms:Choice">
          <xsd:enumeration value="Chinese"/>
          <xsd:enumeration value="English"/>
          <xsd:enumeration value="French"/>
          <xsd:enumeration value="Italian"/>
          <xsd:enumeration value="Portuguese"/>
          <xsd:enumeration value="Spanish"/>
        </xsd:restriction>
      </xsd:simpleType>
    </xsd:element>
    <xsd:element name="Instruction_x0020_Sheet_x0020_Type" ma:index="9" nillable="true" ma:displayName="Instruction Sheet Type" ma:format="Dropdown" ma:internalName="Instruction_x0020_Sheet_x0020_Type">
      <xsd:simpleType>
        <xsd:restriction base="dms:Choice">
          <xsd:enumeration value="Setup"/>
          <xsd:enumeration value="Troubleshooting"/>
          <xsd:enumeration value="Installation"/>
          <xsd:enumeration value="Operation"/>
          <xsd:enumeration value="Installation and Operation"/>
          <xsd:enumeration value="Point Lists"/>
          <xsd:enumeration value="Configuration"/>
          <xsd:enumeration value="Communication Options"/>
          <xsd:enumeration value="Guide"/>
          <xsd:enumeration value="Inspection"/>
          <xsd:enumeration value="Replacement"/>
          <xsd:enumeration value="Software"/>
          <xsd:enumeration value="Quick Operation Guide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inApprovalFlow" ma:index="23" nillable="true" ma:displayName="inApprovalFlow" ma:default="0" ma:internalName="inApprovalFlow">
      <xsd:simpleType>
        <xsd:restriction base="dms:Boolean"/>
      </xsd:simpleType>
    </xsd:element>
    <xsd:element name="Approval_x0020_Triggerer" ma:index="24" nillable="true" ma:displayName="Approval Triggerer" ma:internalName="Approval_x0020_Triggerer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1ed-ea0d-4447-b174-db3d4db55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8cebb41-5e77-4e4f-8aab-d357bab500e6">English</Language>
    <Document_x0020_Type xmlns="a8cebb41-5e77-4e4f-8aab-d357bab500e6">TCC Curve</Document_x0020_Type>
    <Section xmlns="a8cebb41-5e77-4e4f-8aab-d357bab500e6">TCC Curves</Section>
    <Instruction_x0020_Sheet_x0020_Type xmlns="a8cebb41-5e77-4e4f-8aab-d357bab500e6" xsi:nil="true"/>
    <_dlc_DocId xmlns="84eed1ed-ea0d-4447-b174-db3d4db55096">6S64XP3KEMWP-14-6437</_dlc_DocId>
    <_dlc_DocIdUrl xmlns="84eed1ed-ea0d-4447-b174-db3d4db55096">
      <Url>https://sandc4.sharepoint.com/sites/sales-manual/_layouts/15/DocIdRedir.aspx?ID=6S64XP3KEMWP-14-6437</Url>
      <Description>6S64XP3KEMWP-14-6437</Description>
    </_dlc_DocIdUrl>
    <Effective_x0020_Date xmlns="a8cebb41-5e77-4e4f-8aab-d357bab500e6">2015-07-14T05:00:00+00:00</Effective_x0020_Date>
    <Security0 xmlns="a8cebb41-5e77-4e4f-8aab-d357bab500e6">Public</Security0>
    <Section_x0020_Number xmlns="a8cebb41-5e77-4e4f-8aab-d357bab500e6">TCC Curve</Section_x0020_Number>
    <inApprovalFlow xmlns="a8cebb41-5e77-4e4f-8aab-d357bab500e6">false</inApprovalFlow>
    <Approval_x0020_Triggerer xmlns="a8cebb41-5e77-4e4f-8aab-d357bab500e6" xsi:nil="true"/>
  </documentManagement>
</p:properties>
</file>

<file path=customXml/itemProps1.xml><?xml version="1.0" encoding="utf-8"?>
<ds:datastoreItem xmlns:ds="http://schemas.openxmlformats.org/officeDocument/2006/customXml" ds:itemID="{7E287FC0-3746-4066-84E3-D879531FA3FB}"/>
</file>

<file path=customXml/itemProps2.xml><?xml version="1.0" encoding="utf-8"?>
<ds:datastoreItem xmlns:ds="http://schemas.openxmlformats.org/officeDocument/2006/customXml" ds:itemID="{BBB6F411-005B-4187-8CB0-9A70E444F7CD}"/>
</file>

<file path=customXml/itemProps3.xml><?xml version="1.0" encoding="utf-8"?>
<ds:datastoreItem xmlns:ds="http://schemas.openxmlformats.org/officeDocument/2006/customXml" ds:itemID="{E7BACF01-9AE5-45FE-896A-48C0F76F8351}"/>
</file>

<file path=customXml/itemProps4.xml><?xml version="1.0" encoding="utf-8"?>
<ds:datastoreItem xmlns:ds="http://schemas.openxmlformats.org/officeDocument/2006/customXml" ds:itemID="{676EB20E-FBBE-466F-ABC2-B4B5F96705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153_24</vt:lpstr>
    </vt:vector>
  </TitlesOfParts>
  <Company>S&amp;C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TCC Number 153-2-4 (Excel)</dc:title>
  <dc:subject>SMU-20 Fuse Units, 25 kV and 34.5 kV Nominal Ratings, Indoor and Outdoor Distribution, S&amp;C Standard Speed, Total Clearing</dc:subject>
  <dc:creator>Barry Wible</dc:creator>
  <cp:lastModifiedBy>Burman, David</cp:lastModifiedBy>
  <cp:lastPrinted>1999-04-22T16:28:18Z</cp:lastPrinted>
  <dcterms:created xsi:type="dcterms:W3CDTF">2015-08-06T20:33:32Z</dcterms:created>
  <dcterms:modified xsi:type="dcterms:W3CDTF">2016-12-13T19:52:26Z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0x010100ECDD5F7ACB352B4FB53E6F9BFEE19296</vt:lpwstr>
  </property>
  <property fmtid="{D5CDD505-2E9C-101B-9397-08002B2CF9AE}" pid="3" name="_dlc_DocIdItemGuid">
    <vt:lpwstr>4d88f05d-0ffd-4e9a-9b90-a18f013c34da</vt:lpwstr>
  </property>
  <property fmtid="{D5CDD505-2E9C-101B-9397-08002B2CF9AE}" pid="4" name="Order">
    <vt:r8>643700</vt:r8>
  </property>
</Properties>
</file>